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岗位信息列表" sheetId="1" r:id="rId1"/>
    <sheet name="填写说明" sheetId="2" r:id="rId2"/>
    <sheet name="Code值" sheetId="3" r:id="rId3"/>
  </sheets>
  <calcPr calcId="144525"/>
</workbook>
</file>

<file path=xl/sharedStrings.xml><?xml version="1.0" encoding="utf-8"?>
<sst xmlns="http://schemas.openxmlformats.org/spreadsheetml/2006/main" count="521" uniqueCount="256">
  <si>
    <t>招聘单位全称</t>
  </si>
  <si>
    <t>经费来源</t>
  </si>
  <si>
    <t>岗位编号</t>
  </si>
  <si>
    <t>岗位类别</t>
  </si>
  <si>
    <t>岗位等级</t>
  </si>
  <si>
    <t>岗位名称</t>
  </si>
  <si>
    <t>岗位描述</t>
  </si>
  <si>
    <t>公开招聘人数</t>
  </si>
  <si>
    <t>开考比例</t>
  </si>
  <si>
    <t>体检比例</t>
  </si>
  <si>
    <t>考察比例</t>
  </si>
  <si>
    <t>专业要求</t>
  </si>
  <si>
    <t>学历要求</t>
  </si>
  <si>
    <t>学位要求</t>
  </si>
  <si>
    <t>招聘对象</t>
  </si>
  <si>
    <t>考核方式</t>
  </si>
  <si>
    <t>其他说明</t>
  </si>
  <si>
    <t>政策咨询联系人</t>
  </si>
  <si>
    <t>政策咨询电话</t>
  </si>
  <si>
    <t>其他资格条件</t>
  </si>
  <si>
    <t>备注</t>
  </si>
  <si>
    <t>江苏省植物保护植物检疫站</t>
  </si>
  <si>
    <t>全额拨款</t>
  </si>
  <si>
    <t>A1</t>
  </si>
  <si>
    <t>专业技术岗位</t>
  </si>
  <si>
    <t>待定</t>
  </si>
  <si>
    <t>病虫测报</t>
  </si>
  <si>
    <t>主要从事农作物病虫害监测预警工作</t>
  </si>
  <si>
    <r>
      <rPr>
        <sz val="11"/>
        <rFont val="Times New Roman"/>
        <charset val="134"/>
      </rPr>
      <t>1</t>
    </r>
    <r>
      <rPr>
        <sz val="11"/>
        <rFont val="方正楷体_GBK"/>
        <charset val="134"/>
      </rPr>
      <t>∶</t>
    </r>
    <r>
      <rPr>
        <sz val="11"/>
        <rFont val="Times New Roman"/>
        <charset val="134"/>
      </rPr>
      <t>3</t>
    </r>
  </si>
  <si>
    <r>
      <rPr>
        <sz val="11"/>
        <rFont val="Times New Roman"/>
        <charset val="134"/>
      </rPr>
      <t>1</t>
    </r>
    <r>
      <rPr>
        <sz val="11"/>
        <rFont val="方正楷体_GBK"/>
        <charset val="134"/>
      </rPr>
      <t>∶</t>
    </r>
    <r>
      <rPr>
        <sz val="11"/>
        <rFont val="Times New Roman"/>
        <charset val="134"/>
      </rPr>
      <t>1</t>
    </r>
  </si>
  <si>
    <t>农药学、植物病理学、农业昆虫与害虫防治、植物保护、资源利用与植物保护</t>
  </si>
  <si>
    <t>硕士研究生</t>
  </si>
  <si>
    <t>不限</t>
  </si>
  <si>
    <t>笔试50%；面试50%。</t>
  </si>
  <si>
    <t>入编；本岗位长期从事田间野外作业。</t>
  </si>
  <si>
    <t>张老师</t>
  </si>
  <si>
    <t>025-86263607</t>
  </si>
  <si>
    <t>取得相应学位；本科阶段为植物保护专业。</t>
  </si>
  <si>
    <t>江苏省耕地质量与农业环境保护站</t>
  </si>
  <si>
    <t>A2</t>
  </si>
  <si>
    <t>耕地质量保护</t>
  </si>
  <si>
    <t>从事化肥减量增效、科学施肥、耕地质量监测与评价、耕地质量提升、耕地土壤重金属污染调查监测与治理修复、环境质量类别划分、农田氮磷流失监测等技术研究推广</t>
  </si>
  <si>
    <t>植物营养学、土壤学、农业资源与环境、环境工程、环境科学、环境工程与科学、农业资源利用、生态学</t>
  </si>
  <si>
    <t>硕士研究生及以上</t>
  </si>
  <si>
    <t>2023年毕业生</t>
  </si>
  <si>
    <t>笔试50%； 面试50%。</t>
  </si>
  <si>
    <t>入编；经常野外勘察、采样调查及田间试验示范。</t>
  </si>
  <si>
    <t>取得相应学位。</t>
  </si>
  <si>
    <t>江苏省农业技术推广总站</t>
  </si>
  <si>
    <t>A3</t>
  </si>
  <si>
    <t>农技推广</t>
  </si>
  <si>
    <t>粮油作物栽培技术推广</t>
  </si>
  <si>
    <t>作物栽培学与耕作学、农业推广、作物、作物学、植物学</t>
  </si>
  <si>
    <t>社会人员</t>
  </si>
  <si>
    <t>入编；经常出差，长期在田间地头从事技术推广工作，条件艰苦。</t>
  </si>
  <si>
    <t>取得相应学位；本科专业为农学；具有2年以上粮油生产技术相关工作经历。</t>
  </si>
  <si>
    <t>江苏省种子南繁南鉴站</t>
  </si>
  <si>
    <t>A4</t>
  </si>
  <si>
    <t>业务岗</t>
  </si>
  <si>
    <t>从事南繁基地田间生产与管理、南繁南鉴技术试验示范等工作</t>
  </si>
  <si>
    <t>作物遗传育种、作物栽培学与耕作学、农艺与种业、作物学、作物</t>
  </si>
  <si>
    <t>入编；常驻海南南繁基地。</t>
  </si>
  <si>
    <t>江苏省畜牧总站</t>
  </si>
  <si>
    <t>A5</t>
  </si>
  <si>
    <t>畜牧养殖技术推广</t>
  </si>
  <si>
    <t>畜牧产业相关技术集成推广，畜禽遗传资源保护应用，畜牧生产数据分析等</t>
  </si>
  <si>
    <t>动物遗传育种与繁殖、动物营养与饲料科学、畜牧学、畜牧</t>
  </si>
  <si>
    <t>入编；需长期出差。</t>
  </si>
  <si>
    <t>取得相应学位；本科专业为动物科学、动物生产类专业。</t>
  </si>
  <si>
    <t>江苏省畜产品质量检验测试中心</t>
  </si>
  <si>
    <t>A6</t>
  </si>
  <si>
    <t>兽药、饲料、畜产品检验</t>
  </si>
  <si>
    <t>兽药、饲料、畜产品质量检验与相关产品标准研究</t>
  </si>
  <si>
    <t>药物分析学、微生物与生化药学、药学、分析化学</t>
  </si>
  <si>
    <t>入编；需夜间加班，适合男性。</t>
  </si>
  <si>
    <t>取得相应学位；本科专业为医药化工类、药学类、生物工程类，硕士阶段专业为微生物与生化药学的专业方向需为抗生素药品检验。</t>
  </si>
  <si>
    <t>江苏省渔业技术推广中心</t>
  </si>
  <si>
    <t>A7</t>
  </si>
  <si>
    <t>水产养殖疫病防控专业技术岗位</t>
  </si>
  <si>
    <t>从事水产养殖、疫病防控及相关技术研究、试验、示范、推广等工作。</t>
  </si>
  <si>
    <t>动物学、兽医、兽医学、水产养殖、渔业</t>
  </si>
  <si>
    <t>入编</t>
  </si>
  <si>
    <t>取得相应学位；具有两年以上工作经历</t>
  </si>
  <si>
    <t>江苏省农业机械试验鉴定站</t>
  </si>
  <si>
    <t>A8</t>
  </si>
  <si>
    <t>编辑</t>
  </si>
  <si>
    <t>负责稿件的审核、编辑等工作。</t>
  </si>
  <si>
    <t>本科及以上</t>
  </si>
  <si>
    <t>取得相应学位；具有中级及以上出版专业职业资格证书</t>
  </si>
  <si>
    <t>江苏省农业机械技术推广站</t>
  </si>
  <si>
    <t>A9</t>
  </si>
  <si>
    <t>助理工程师</t>
  </si>
  <si>
    <t>从事智慧农机试验示范、推广、农业机械信息化</t>
  </si>
  <si>
    <t>农业机械化、农业机械化工程、农业电气化与自动化、农业工程与信息技术、农业信息化、控制工程、控制理论与控制工程、通信与信息系统、电子与通信工程、信息与通信工程</t>
  </si>
  <si>
    <t>入编；出差较多</t>
  </si>
  <si>
    <t>取得相应学位；本科专业须为农业类、机电控制类或机械工程类专业。</t>
  </si>
  <si>
    <t>江苏省河蟹产业研究中心</t>
  </si>
  <si>
    <t>A10</t>
  </si>
  <si>
    <t>科研岗位</t>
  </si>
  <si>
    <t>从事水产科研、推广工作</t>
  </si>
  <si>
    <r>
      <rPr>
        <sz val="11"/>
        <color theme="1"/>
        <rFont val="Times New Roman"/>
        <charset val="134"/>
      </rPr>
      <t>1</t>
    </r>
    <r>
      <rPr>
        <sz val="11"/>
        <color indexed="8"/>
        <rFont val="方正楷体_GBK"/>
        <charset val="134"/>
      </rPr>
      <t>∶</t>
    </r>
    <r>
      <rPr>
        <sz val="11"/>
        <color indexed="8"/>
        <rFont val="Times New Roman"/>
        <charset val="134"/>
      </rPr>
      <t>1</t>
    </r>
  </si>
  <si>
    <t>水产养殖、海洋科学、微生物学、物联网工程</t>
  </si>
  <si>
    <t>入编；工作地点为南京市高淳区</t>
  </si>
  <si>
    <t>殷老师</t>
  </si>
  <si>
    <t>025-86581561</t>
  </si>
  <si>
    <t>取得相应学位；通过大学英语六级考试。</t>
  </si>
  <si>
    <t>A11</t>
  </si>
  <si>
    <t>从事河蟹绿色养殖技术和营养与品质评价研究</t>
  </si>
  <si>
    <t>水产、渔业发展、动物遗传育种与繁殖、水产养殖</t>
  </si>
  <si>
    <t>取得相应学位；具有河蟹相关科研工作经历。</t>
  </si>
  <si>
    <t>A12</t>
  </si>
  <si>
    <t>渔业、动物遗传育种与繁殖、生物学、物联网工程</t>
  </si>
  <si>
    <t>笔试50%   面试50%</t>
  </si>
  <si>
    <r>
      <rPr>
        <sz val="10"/>
        <color theme="1"/>
        <rFont val="宋体"/>
        <charset val="134"/>
      </rPr>
      <t>取得相应学位，具有2年及以上</t>
    </r>
    <r>
      <rPr>
        <sz val="10"/>
        <color indexed="8"/>
        <rFont val="宋体"/>
        <charset val="134"/>
      </rPr>
      <t>基地水产育种科研工作经历；具备中级职称资格。</t>
    </r>
  </si>
  <si>
    <t>B1</t>
  </si>
  <si>
    <t>从事河蟹遗传育种研究，河蟹亲本、苗种培育技术研究</t>
  </si>
  <si>
    <t>水生生物学、水产</t>
  </si>
  <si>
    <t>博士研究生</t>
  </si>
  <si>
    <t>面试100%</t>
  </si>
  <si>
    <t>取得相应学位；具备2年及以上水产育种相关科研工作经历。</t>
  </si>
  <si>
    <t>B2</t>
  </si>
  <si>
    <t>水产养殖、动物遗传育种与繁殖</t>
  </si>
  <si>
    <t>B3</t>
  </si>
  <si>
    <t>取得相应学位；通过大学英语六级考试；具备2年及以上河蟹病害防治科研工作经历。</t>
  </si>
  <si>
    <t>江苏省家禽科学研究所</t>
  </si>
  <si>
    <t>A13</t>
  </si>
  <si>
    <t>专业技术研究</t>
  </si>
  <si>
    <t>家禽育种与生产等相关工作</t>
  </si>
  <si>
    <t>动物遗传育种与繁殖、畜牧学、畜牧、养殖</t>
  </si>
  <si>
    <t>入编；工作地点为扬州市</t>
  </si>
  <si>
    <t>盛老师</t>
  </si>
  <si>
    <t>0514-85599007</t>
  </si>
  <si>
    <t>A14</t>
  </si>
  <si>
    <t>饲料和饲料添加剂的开发与评价</t>
  </si>
  <si>
    <t>动物营养与饲料科学、畜牧、畜牧学、养殖</t>
  </si>
  <si>
    <t>入编；工作地点为扬州市，需要常驻仪征基地</t>
  </si>
  <si>
    <t>B4</t>
  </si>
  <si>
    <t>动物遗传育种与繁殖、动物营养与饲料科学</t>
  </si>
  <si>
    <t>B5</t>
  </si>
  <si>
    <t>家禽分子营养技术研究</t>
  </si>
  <si>
    <t>动物营养与饲料科学</t>
  </si>
  <si>
    <r>
      <rPr>
        <sz val="12"/>
        <rFont val="宋体"/>
        <charset val="134"/>
      </rPr>
      <t>1.红色字段的数据为必填项,如"</t>
    </r>
    <r>
      <rPr>
        <sz val="12"/>
        <color rgb="FFFF0000"/>
        <rFont val="宋体"/>
        <charset val="134"/>
      </rPr>
      <t>经费来源</t>
    </r>
    <r>
      <rPr>
        <sz val="12"/>
        <rFont val="宋体"/>
        <charset val="134"/>
      </rPr>
      <t>";若不填的话,此人员的数据无法导入成功,其余数据为非必填</t>
    </r>
  </si>
  <si>
    <t>2.有序列的数据项需要按照序列里面的数据填写,否则数据库中没有对应的Code值,此条数据将无法导入成功</t>
  </si>
  <si>
    <t>Code</t>
  </si>
  <si>
    <t>Value</t>
  </si>
  <si>
    <t>学历</t>
  </si>
  <si>
    <t>11</t>
  </si>
  <si>
    <t>差额拨款</t>
  </si>
  <si>
    <t>14</t>
  </si>
  <si>
    <t>自收自支</t>
  </si>
  <si>
    <t>20</t>
  </si>
  <si>
    <t>大学本科</t>
  </si>
  <si>
    <t>其他</t>
  </si>
  <si>
    <t>30</t>
  </si>
  <si>
    <t>大学专科</t>
  </si>
  <si>
    <t>41</t>
  </si>
  <si>
    <t>中等专科</t>
  </si>
  <si>
    <t>44</t>
  </si>
  <si>
    <t>职业高中</t>
  </si>
  <si>
    <t>1</t>
  </si>
  <si>
    <t>管理岗位</t>
  </si>
  <si>
    <t>47</t>
  </si>
  <si>
    <t>技工学校</t>
  </si>
  <si>
    <t>2</t>
  </si>
  <si>
    <t>60</t>
  </si>
  <si>
    <t>普通高中</t>
  </si>
  <si>
    <t>3</t>
  </si>
  <si>
    <t>工勤技能岗位</t>
  </si>
  <si>
    <t>70</t>
  </si>
  <si>
    <t>初中</t>
  </si>
  <si>
    <t>4</t>
  </si>
  <si>
    <t>未定岗</t>
  </si>
  <si>
    <t>80</t>
  </si>
  <si>
    <t>小学</t>
  </si>
  <si>
    <t>90</t>
  </si>
  <si>
    <t>15</t>
  </si>
  <si>
    <t>未获得硕士学位</t>
  </si>
  <si>
    <t>101</t>
  </si>
  <si>
    <t>管理1级</t>
  </si>
  <si>
    <t>17</t>
  </si>
  <si>
    <t>研究生班毕业</t>
  </si>
  <si>
    <t>102</t>
  </si>
  <si>
    <t>管理2级</t>
  </si>
  <si>
    <t>25</t>
  </si>
  <si>
    <t>大学本科(双学士)</t>
  </si>
  <si>
    <t>103</t>
  </si>
  <si>
    <t>管理3级</t>
  </si>
  <si>
    <t>104</t>
  </si>
  <si>
    <t>管理4级</t>
  </si>
  <si>
    <t>学位</t>
  </si>
  <si>
    <t>105</t>
  </si>
  <si>
    <t>管理5级</t>
  </si>
  <si>
    <t>博士及以上学位</t>
  </si>
  <si>
    <t>106</t>
  </si>
  <si>
    <t>管理6级</t>
  </si>
  <si>
    <t>硕士学位</t>
  </si>
  <si>
    <t>107</t>
  </si>
  <si>
    <t>管理7级</t>
  </si>
  <si>
    <t>双学士学位</t>
  </si>
  <si>
    <t>108</t>
  </si>
  <si>
    <t>管理8级</t>
  </si>
  <si>
    <t>学士学位</t>
  </si>
  <si>
    <t>109</t>
  </si>
  <si>
    <t>管理9级</t>
  </si>
  <si>
    <t>9</t>
  </si>
  <si>
    <t>110</t>
  </si>
  <si>
    <t>管理10级</t>
  </si>
  <si>
    <t>199</t>
  </si>
  <si>
    <t>201</t>
  </si>
  <si>
    <t>专技1级</t>
  </si>
  <si>
    <t>202</t>
  </si>
  <si>
    <t>专技2级</t>
  </si>
  <si>
    <t>203</t>
  </si>
  <si>
    <t>专技3级</t>
  </si>
  <si>
    <t>204</t>
  </si>
  <si>
    <t>专技4级</t>
  </si>
  <si>
    <t>205</t>
  </si>
  <si>
    <t>专技5级</t>
  </si>
  <si>
    <t>206</t>
  </si>
  <si>
    <t>专技6级</t>
  </si>
  <si>
    <t>207</t>
  </si>
  <si>
    <t>专技7级</t>
  </si>
  <si>
    <t>208</t>
  </si>
  <si>
    <t>专技8级</t>
  </si>
  <si>
    <t>209</t>
  </si>
  <si>
    <t>专技9级</t>
  </si>
  <si>
    <t>210</t>
  </si>
  <si>
    <t>专技10级</t>
  </si>
  <si>
    <t>211</t>
  </si>
  <si>
    <t>专技11级</t>
  </si>
  <si>
    <t>212</t>
  </si>
  <si>
    <t>专技12级</t>
  </si>
  <si>
    <t>213</t>
  </si>
  <si>
    <t>专技13级</t>
  </si>
  <si>
    <t>299</t>
  </si>
  <si>
    <t>301</t>
  </si>
  <si>
    <t>技术工1级</t>
  </si>
  <si>
    <t>302</t>
  </si>
  <si>
    <t>技术工2级</t>
  </si>
  <si>
    <t>303</t>
  </si>
  <si>
    <t>技术工3级</t>
  </si>
  <si>
    <t>304</t>
  </si>
  <si>
    <t>技术工4级</t>
  </si>
  <si>
    <t>305</t>
  </si>
  <si>
    <t>技术工5级</t>
  </si>
  <si>
    <t>306</t>
  </si>
  <si>
    <t>普通工</t>
  </si>
  <si>
    <t>399</t>
  </si>
  <si>
    <t>400</t>
  </si>
  <si>
    <t>见习期</t>
  </si>
  <si>
    <t>410</t>
  </si>
  <si>
    <t>试用期（工勤）</t>
  </si>
  <si>
    <t>411</t>
  </si>
  <si>
    <t>学徒、熟练期（工勤）</t>
  </si>
  <si>
    <t>401</t>
  </si>
  <si>
    <t>初期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</si>
</sst>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sz val="12"/>
      <name val="方正黑体_GBK"/>
      <charset val="134"/>
    </font>
    <font>
      <sz val="10"/>
      <name val="宋体"/>
      <charset val="134"/>
    </font>
    <font>
      <sz val="11"/>
      <name val="Times New Roman"/>
      <charset val="134"/>
    </font>
    <font>
      <sz val="11"/>
      <color theme="1"/>
      <name val="Times New Roman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方正楷体_GBK"/>
      <charset val="134"/>
    </font>
    <font>
      <sz val="11"/>
      <color indexed="8"/>
      <name val="方正楷体_GBK"/>
      <charset val="134"/>
    </font>
    <font>
      <sz val="11"/>
      <color indexed="8"/>
      <name val="Times New Roman"/>
      <charset val="134"/>
    </font>
    <font>
      <sz val="10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6" applyNumberFormat="0" applyAlignment="0" applyProtection="0">
      <alignment vertical="center"/>
    </xf>
    <xf numFmtId="0" fontId="22" fillId="12" borderId="2" applyNumberFormat="0" applyAlignment="0" applyProtection="0">
      <alignment vertical="center"/>
    </xf>
    <xf numFmtId="0" fontId="23" fillId="13" borderId="7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49" fontId="2" fillId="0" borderId="0" xfId="0" applyNumberFormat="1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 wrapText="1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49" fontId="5" fillId="0" borderId="1" xfId="0" applyNumberFormat="1" applyFont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tabSelected="1" zoomScale="90" zoomScaleNormal="90" topLeftCell="E1" workbookViewId="0">
      <selection activeCell="E1" sqref="$A1:$XFD1"/>
    </sheetView>
  </sheetViews>
  <sheetFormatPr defaultColWidth="9" defaultRowHeight="13.5"/>
  <cols>
    <col min="1" max="1" width="20.7166666666667" customWidth="1"/>
    <col min="2" max="2" width="10.7083333333333" customWidth="1"/>
    <col min="3" max="3" width="11.6" customWidth="1"/>
    <col min="4" max="4" width="15.175" customWidth="1"/>
    <col min="5" max="5" width="8.56666666666667" customWidth="1"/>
    <col min="6" max="6" width="16.2416666666667" customWidth="1"/>
    <col min="7" max="7" width="21.25" customWidth="1"/>
    <col min="8" max="8" width="10.175" customWidth="1"/>
    <col min="9" max="11" width="10.175" style="6" customWidth="1"/>
    <col min="12" max="12" width="23.5" customWidth="1"/>
    <col min="13" max="13" width="20.375" customWidth="1"/>
    <col min="14" max="14" width="16.875" customWidth="1"/>
    <col min="15" max="15" width="19.5" customWidth="1"/>
    <col min="16" max="17" width="17.5" customWidth="1"/>
    <col min="18" max="18" width="11.25" style="7" customWidth="1"/>
    <col min="19" max="19" width="16.625" customWidth="1"/>
    <col min="20" max="20" width="21.2416666666667" customWidth="1"/>
  </cols>
  <sheetData>
    <row r="1" s="5" customFormat="1" ht="33" customHeight="1" spans="1:21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20" t="s">
        <v>8</v>
      </c>
      <c r="J1" s="20" t="s">
        <v>9</v>
      </c>
      <c r="K1" s="20" t="s">
        <v>10</v>
      </c>
      <c r="L1" s="8" t="s">
        <v>11</v>
      </c>
      <c r="M1" s="8" t="s">
        <v>12</v>
      </c>
      <c r="N1" s="8" t="s">
        <v>13</v>
      </c>
      <c r="O1" s="8" t="s">
        <v>14</v>
      </c>
      <c r="P1" s="8" t="s">
        <v>15</v>
      </c>
      <c r="Q1" s="8" t="s">
        <v>16</v>
      </c>
      <c r="R1" s="8" t="s">
        <v>17</v>
      </c>
      <c r="S1" s="8" t="s">
        <v>18</v>
      </c>
      <c r="T1" s="8" t="s">
        <v>19</v>
      </c>
      <c r="U1" s="8" t="s">
        <v>20</v>
      </c>
    </row>
    <row r="2" ht="36" spans="1:21">
      <c r="A2" s="9" t="s">
        <v>21</v>
      </c>
      <c r="B2" s="10" t="s">
        <v>22</v>
      </c>
      <c r="C2" s="9" t="s">
        <v>23</v>
      </c>
      <c r="D2" s="11" t="s">
        <v>24</v>
      </c>
      <c r="E2" s="11" t="s">
        <v>25</v>
      </c>
      <c r="F2" s="9" t="s">
        <v>26</v>
      </c>
      <c r="G2" s="9" t="s">
        <v>27</v>
      </c>
      <c r="H2" s="12">
        <v>1</v>
      </c>
      <c r="I2" s="21" t="s">
        <v>28</v>
      </c>
      <c r="J2" s="21" t="s">
        <v>29</v>
      </c>
      <c r="K2" s="21" t="s">
        <v>29</v>
      </c>
      <c r="L2" s="9" t="s">
        <v>30</v>
      </c>
      <c r="M2" s="9" t="s">
        <v>31</v>
      </c>
      <c r="N2" s="9" t="s">
        <v>31</v>
      </c>
      <c r="O2" s="9" t="s">
        <v>32</v>
      </c>
      <c r="P2" s="9" t="s">
        <v>33</v>
      </c>
      <c r="Q2" s="27" t="s">
        <v>34</v>
      </c>
      <c r="R2" s="10" t="s">
        <v>35</v>
      </c>
      <c r="S2" s="11" t="s">
        <v>36</v>
      </c>
      <c r="T2" s="27" t="s">
        <v>37</v>
      </c>
      <c r="U2" s="11"/>
    </row>
    <row r="3" ht="84" spans="1:21">
      <c r="A3" s="13" t="s">
        <v>38</v>
      </c>
      <c r="B3" s="10" t="s">
        <v>22</v>
      </c>
      <c r="C3" s="9" t="s">
        <v>39</v>
      </c>
      <c r="D3" s="11" t="s">
        <v>24</v>
      </c>
      <c r="E3" s="11" t="s">
        <v>25</v>
      </c>
      <c r="F3" s="13" t="s">
        <v>40</v>
      </c>
      <c r="G3" s="13" t="s">
        <v>41</v>
      </c>
      <c r="H3" s="12">
        <v>1</v>
      </c>
      <c r="I3" s="21" t="s">
        <v>28</v>
      </c>
      <c r="J3" s="21" t="s">
        <v>29</v>
      </c>
      <c r="K3" s="21" t="s">
        <v>29</v>
      </c>
      <c r="L3" s="13" t="s">
        <v>42</v>
      </c>
      <c r="M3" s="13" t="s">
        <v>43</v>
      </c>
      <c r="N3" s="13" t="s">
        <v>43</v>
      </c>
      <c r="O3" s="9" t="s">
        <v>44</v>
      </c>
      <c r="P3" s="9" t="s">
        <v>45</v>
      </c>
      <c r="Q3" s="27" t="s">
        <v>46</v>
      </c>
      <c r="R3" s="10" t="s">
        <v>35</v>
      </c>
      <c r="S3" s="11" t="s">
        <v>36</v>
      </c>
      <c r="T3" s="28" t="s">
        <v>47</v>
      </c>
      <c r="U3" s="11"/>
    </row>
    <row r="4" ht="48" spans="1:21">
      <c r="A4" s="9" t="s">
        <v>48</v>
      </c>
      <c r="B4" s="10" t="s">
        <v>22</v>
      </c>
      <c r="C4" s="9" t="s">
        <v>49</v>
      </c>
      <c r="D4" s="11" t="s">
        <v>24</v>
      </c>
      <c r="E4" s="11" t="s">
        <v>25</v>
      </c>
      <c r="F4" s="9" t="s">
        <v>50</v>
      </c>
      <c r="G4" s="9" t="s">
        <v>51</v>
      </c>
      <c r="H4" s="12">
        <v>1</v>
      </c>
      <c r="I4" s="21" t="s">
        <v>28</v>
      </c>
      <c r="J4" s="21" t="s">
        <v>29</v>
      </c>
      <c r="K4" s="21" t="s">
        <v>29</v>
      </c>
      <c r="L4" s="9" t="s">
        <v>52</v>
      </c>
      <c r="M4" s="13" t="s">
        <v>43</v>
      </c>
      <c r="N4" s="13" t="s">
        <v>43</v>
      </c>
      <c r="O4" s="22" t="s">
        <v>53</v>
      </c>
      <c r="P4" s="9" t="s">
        <v>45</v>
      </c>
      <c r="Q4" s="27" t="s">
        <v>54</v>
      </c>
      <c r="R4" s="10" t="s">
        <v>35</v>
      </c>
      <c r="S4" s="11" t="s">
        <v>36</v>
      </c>
      <c r="T4" s="27" t="s">
        <v>55</v>
      </c>
      <c r="U4" s="11"/>
    </row>
    <row r="5" ht="36" spans="1:21">
      <c r="A5" s="9" t="s">
        <v>56</v>
      </c>
      <c r="B5" s="10" t="s">
        <v>22</v>
      </c>
      <c r="C5" s="9" t="s">
        <v>57</v>
      </c>
      <c r="D5" s="11" t="s">
        <v>24</v>
      </c>
      <c r="E5" s="11" t="s">
        <v>25</v>
      </c>
      <c r="F5" s="9" t="s">
        <v>58</v>
      </c>
      <c r="G5" s="9" t="s">
        <v>59</v>
      </c>
      <c r="H5" s="12">
        <v>1</v>
      </c>
      <c r="I5" s="21" t="s">
        <v>28</v>
      </c>
      <c r="J5" s="21" t="s">
        <v>29</v>
      </c>
      <c r="K5" s="21" t="s">
        <v>29</v>
      </c>
      <c r="L5" s="9" t="s">
        <v>60</v>
      </c>
      <c r="M5" s="9" t="s">
        <v>43</v>
      </c>
      <c r="N5" s="9" t="s">
        <v>43</v>
      </c>
      <c r="O5" s="9" t="s">
        <v>44</v>
      </c>
      <c r="P5" s="9" t="s">
        <v>33</v>
      </c>
      <c r="Q5" s="9" t="s">
        <v>61</v>
      </c>
      <c r="R5" s="10" t="s">
        <v>35</v>
      </c>
      <c r="S5" s="11" t="s">
        <v>36</v>
      </c>
      <c r="T5" s="27" t="s">
        <v>47</v>
      </c>
      <c r="U5" s="11"/>
    </row>
    <row r="6" ht="36" spans="1:21">
      <c r="A6" s="9" t="s">
        <v>62</v>
      </c>
      <c r="B6" s="10" t="s">
        <v>22</v>
      </c>
      <c r="C6" s="9" t="s">
        <v>63</v>
      </c>
      <c r="D6" s="11" t="s">
        <v>24</v>
      </c>
      <c r="E6" s="11" t="s">
        <v>25</v>
      </c>
      <c r="F6" s="9" t="s">
        <v>64</v>
      </c>
      <c r="G6" s="9" t="s">
        <v>65</v>
      </c>
      <c r="H6" s="14">
        <v>1</v>
      </c>
      <c r="I6" s="21" t="s">
        <v>28</v>
      </c>
      <c r="J6" s="21" t="s">
        <v>29</v>
      </c>
      <c r="K6" s="21" t="s">
        <v>29</v>
      </c>
      <c r="L6" s="9" t="s">
        <v>66</v>
      </c>
      <c r="M6" s="9" t="s">
        <v>43</v>
      </c>
      <c r="N6" s="9" t="s">
        <v>43</v>
      </c>
      <c r="O6" s="23" t="s">
        <v>44</v>
      </c>
      <c r="P6" s="9" t="s">
        <v>45</v>
      </c>
      <c r="Q6" s="9" t="s">
        <v>67</v>
      </c>
      <c r="R6" s="10" t="s">
        <v>35</v>
      </c>
      <c r="S6" s="11" t="s">
        <v>36</v>
      </c>
      <c r="T6" s="27" t="s">
        <v>68</v>
      </c>
      <c r="U6" s="11"/>
    </row>
    <row r="7" ht="84" spans="1:21">
      <c r="A7" s="9" t="s">
        <v>69</v>
      </c>
      <c r="B7" s="10" t="s">
        <v>22</v>
      </c>
      <c r="C7" s="9" t="s">
        <v>70</v>
      </c>
      <c r="D7" s="11" t="s">
        <v>24</v>
      </c>
      <c r="E7" s="11" t="s">
        <v>25</v>
      </c>
      <c r="F7" s="15" t="s">
        <v>71</v>
      </c>
      <c r="G7" s="15" t="s">
        <v>72</v>
      </c>
      <c r="H7" s="16">
        <v>1</v>
      </c>
      <c r="I7" s="21" t="s">
        <v>28</v>
      </c>
      <c r="J7" s="21" t="s">
        <v>29</v>
      </c>
      <c r="K7" s="21" t="s">
        <v>29</v>
      </c>
      <c r="L7" s="15" t="s">
        <v>73</v>
      </c>
      <c r="M7" s="15" t="s">
        <v>43</v>
      </c>
      <c r="N7" s="15" t="s">
        <v>43</v>
      </c>
      <c r="O7" s="9" t="s">
        <v>44</v>
      </c>
      <c r="P7" s="9" t="s">
        <v>33</v>
      </c>
      <c r="Q7" s="9" t="s">
        <v>74</v>
      </c>
      <c r="R7" s="10" t="s">
        <v>35</v>
      </c>
      <c r="S7" s="11" t="s">
        <v>36</v>
      </c>
      <c r="T7" s="27" t="s">
        <v>75</v>
      </c>
      <c r="U7" s="11"/>
    </row>
    <row r="8" ht="36" spans="1:21">
      <c r="A8" s="9" t="s">
        <v>76</v>
      </c>
      <c r="B8" s="10" t="s">
        <v>22</v>
      </c>
      <c r="C8" s="9" t="s">
        <v>77</v>
      </c>
      <c r="D8" s="11" t="s">
        <v>24</v>
      </c>
      <c r="E8" s="11" t="s">
        <v>25</v>
      </c>
      <c r="F8" s="9" t="s">
        <v>78</v>
      </c>
      <c r="G8" s="9" t="s">
        <v>79</v>
      </c>
      <c r="H8" s="12">
        <v>1</v>
      </c>
      <c r="I8" s="21" t="s">
        <v>28</v>
      </c>
      <c r="J8" s="21" t="s">
        <v>29</v>
      </c>
      <c r="K8" s="21" t="s">
        <v>29</v>
      </c>
      <c r="L8" s="9" t="s">
        <v>80</v>
      </c>
      <c r="M8" s="9" t="s">
        <v>43</v>
      </c>
      <c r="N8" s="9" t="s">
        <v>43</v>
      </c>
      <c r="O8" s="9" t="s">
        <v>53</v>
      </c>
      <c r="P8" s="9" t="s">
        <v>45</v>
      </c>
      <c r="Q8" s="9" t="s">
        <v>81</v>
      </c>
      <c r="R8" s="10" t="s">
        <v>35</v>
      </c>
      <c r="S8" s="11" t="s">
        <v>36</v>
      </c>
      <c r="T8" s="27" t="s">
        <v>82</v>
      </c>
      <c r="U8" s="11"/>
    </row>
    <row r="9" ht="36" spans="1:21">
      <c r="A9" s="9" t="s">
        <v>83</v>
      </c>
      <c r="B9" s="10" t="s">
        <v>22</v>
      </c>
      <c r="C9" s="9" t="s">
        <v>84</v>
      </c>
      <c r="D9" s="11" t="s">
        <v>24</v>
      </c>
      <c r="E9" s="11" t="s">
        <v>25</v>
      </c>
      <c r="F9" s="9" t="s">
        <v>85</v>
      </c>
      <c r="G9" s="9" t="s">
        <v>86</v>
      </c>
      <c r="H9" s="12">
        <v>1</v>
      </c>
      <c r="I9" s="21" t="s">
        <v>28</v>
      </c>
      <c r="J9" s="21" t="s">
        <v>29</v>
      </c>
      <c r="K9" s="21" t="s">
        <v>29</v>
      </c>
      <c r="L9" s="9" t="s">
        <v>32</v>
      </c>
      <c r="M9" s="9" t="s">
        <v>87</v>
      </c>
      <c r="N9" s="9" t="s">
        <v>87</v>
      </c>
      <c r="O9" s="9" t="s">
        <v>32</v>
      </c>
      <c r="P9" s="9" t="s">
        <v>33</v>
      </c>
      <c r="Q9" s="9" t="s">
        <v>81</v>
      </c>
      <c r="R9" s="10" t="s">
        <v>35</v>
      </c>
      <c r="S9" s="11" t="s">
        <v>36</v>
      </c>
      <c r="T9" s="28" t="s">
        <v>88</v>
      </c>
      <c r="U9" s="11"/>
    </row>
    <row r="10" ht="72" spans="1:21">
      <c r="A10" s="9" t="s">
        <v>89</v>
      </c>
      <c r="B10" s="10" t="s">
        <v>22</v>
      </c>
      <c r="C10" s="9" t="s">
        <v>90</v>
      </c>
      <c r="D10" s="11" t="s">
        <v>24</v>
      </c>
      <c r="E10" s="11" t="s">
        <v>25</v>
      </c>
      <c r="F10" s="9" t="s">
        <v>91</v>
      </c>
      <c r="G10" s="9" t="s">
        <v>92</v>
      </c>
      <c r="H10" s="12">
        <v>1</v>
      </c>
      <c r="I10" s="21" t="s">
        <v>28</v>
      </c>
      <c r="J10" s="21" t="s">
        <v>29</v>
      </c>
      <c r="K10" s="21" t="s">
        <v>29</v>
      </c>
      <c r="L10" s="9" t="s">
        <v>93</v>
      </c>
      <c r="M10" s="9" t="s">
        <v>43</v>
      </c>
      <c r="N10" s="9" t="s">
        <v>43</v>
      </c>
      <c r="O10" s="9" t="s">
        <v>44</v>
      </c>
      <c r="P10" s="9" t="s">
        <v>45</v>
      </c>
      <c r="Q10" s="9" t="s">
        <v>94</v>
      </c>
      <c r="R10" s="10" t="s">
        <v>35</v>
      </c>
      <c r="S10" s="11" t="s">
        <v>36</v>
      </c>
      <c r="T10" s="27" t="s">
        <v>95</v>
      </c>
      <c r="U10" s="11"/>
    </row>
    <row r="11" ht="24" spans="1:21">
      <c r="A11" s="17" t="s">
        <v>96</v>
      </c>
      <c r="B11" s="10" t="s">
        <v>22</v>
      </c>
      <c r="C11" s="9" t="s">
        <v>97</v>
      </c>
      <c r="D11" s="11" t="s">
        <v>24</v>
      </c>
      <c r="E11" s="11" t="s">
        <v>25</v>
      </c>
      <c r="F11" s="17" t="s">
        <v>98</v>
      </c>
      <c r="G11" s="17" t="s">
        <v>99</v>
      </c>
      <c r="H11" s="18">
        <v>1</v>
      </c>
      <c r="I11" s="21" t="s">
        <v>28</v>
      </c>
      <c r="J11" s="24" t="s">
        <v>100</v>
      </c>
      <c r="K11" s="24" t="s">
        <v>100</v>
      </c>
      <c r="L11" s="17" t="s">
        <v>101</v>
      </c>
      <c r="M11" s="17" t="s">
        <v>43</v>
      </c>
      <c r="N11" s="17" t="s">
        <v>43</v>
      </c>
      <c r="O11" s="17" t="s">
        <v>44</v>
      </c>
      <c r="P11" s="25" t="s">
        <v>33</v>
      </c>
      <c r="Q11" s="17" t="s">
        <v>102</v>
      </c>
      <c r="R11" s="17" t="s">
        <v>103</v>
      </c>
      <c r="S11" s="11" t="s">
        <v>104</v>
      </c>
      <c r="T11" s="29" t="s">
        <v>105</v>
      </c>
      <c r="U11" s="11"/>
    </row>
    <row r="12" ht="36" spans="1:21">
      <c r="A12" s="17" t="s">
        <v>96</v>
      </c>
      <c r="B12" s="10" t="s">
        <v>22</v>
      </c>
      <c r="C12" s="9" t="s">
        <v>106</v>
      </c>
      <c r="D12" s="11" t="s">
        <v>24</v>
      </c>
      <c r="E12" s="11" t="s">
        <v>25</v>
      </c>
      <c r="F12" s="17" t="s">
        <v>98</v>
      </c>
      <c r="G12" s="17" t="s">
        <v>107</v>
      </c>
      <c r="H12" s="18">
        <v>1</v>
      </c>
      <c r="I12" s="21" t="s">
        <v>28</v>
      </c>
      <c r="J12" s="24" t="s">
        <v>100</v>
      </c>
      <c r="K12" s="24" t="s">
        <v>100</v>
      </c>
      <c r="L12" s="17" t="s">
        <v>108</v>
      </c>
      <c r="M12" s="17" t="s">
        <v>43</v>
      </c>
      <c r="N12" s="17" t="s">
        <v>43</v>
      </c>
      <c r="O12" s="17" t="s">
        <v>32</v>
      </c>
      <c r="P12" s="25" t="s">
        <v>45</v>
      </c>
      <c r="Q12" s="17" t="s">
        <v>102</v>
      </c>
      <c r="R12" s="17" t="s">
        <v>103</v>
      </c>
      <c r="S12" s="11" t="s">
        <v>104</v>
      </c>
      <c r="T12" s="30" t="s">
        <v>109</v>
      </c>
      <c r="U12" s="11"/>
    </row>
    <row r="13" ht="48" spans="1:21">
      <c r="A13" s="17" t="s">
        <v>96</v>
      </c>
      <c r="B13" s="10" t="s">
        <v>22</v>
      </c>
      <c r="C13" s="9" t="s">
        <v>110</v>
      </c>
      <c r="D13" s="11" t="s">
        <v>24</v>
      </c>
      <c r="E13" s="11" t="s">
        <v>25</v>
      </c>
      <c r="F13" s="17" t="s">
        <v>98</v>
      </c>
      <c r="G13" s="17" t="s">
        <v>99</v>
      </c>
      <c r="H13" s="18">
        <v>1</v>
      </c>
      <c r="I13" s="21" t="s">
        <v>28</v>
      </c>
      <c r="J13" s="24" t="s">
        <v>100</v>
      </c>
      <c r="K13" s="24" t="s">
        <v>100</v>
      </c>
      <c r="L13" s="17" t="s">
        <v>111</v>
      </c>
      <c r="M13" s="17" t="s">
        <v>43</v>
      </c>
      <c r="N13" s="17" t="s">
        <v>43</v>
      </c>
      <c r="O13" s="17" t="s">
        <v>53</v>
      </c>
      <c r="P13" s="17" t="s">
        <v>112</v>
      </c>
      <c r="Q13" s="17" t="s">
        <v>102</v>
      </c>
      <c r="R13" s="17" t="s">
        <v>103</v>
      </c>
      <c r="S13" s="11" t="s">
        <v>104</v>
      </c>
      <c r="T13" s="29" t="s">
        <v>113</v>
      </c>
      <c r="U13" s="11"/>
    </row>
    <row r="14" ht="36" spans="1:21">
      <c r="A14" s="17" t="s">
        <v>96</v>
      </c>
      <c r="B14" s="10" t="s">
        <v>22</v>
      </c>
      <c r="C14" s="13" t="s">
        <v>114</v>
      </c>
      <c r="D14" s="11" t="s">
        <v>24</v>
      </c>
      <c r="E14" s="11" t="s">
        <v>25</v>
      </c>
      <c r="F14" s="17" t="s">
        <v>98</v>
      </c>
      <c r="G14" s="17" t="s">
        <v>115</v>
      </c>
      <c r="H14" s="18">
        <v>1</v>
      </c>
      <c r="I14" s="24" t="s">
        <v>100</v>
      </c>
      <c r="J14" s="24" t="s">
        <v>100</v>
      </c>
      <c r="K14" s="24" t="s">
        <v>100</v>
      </c>
      <c r="L14" s="17" t="s">
        <v>116</v>
      </c>
      <c r="M14" s="17" t="s">
        <v>117</v>
      </c>
      <c r="N14" s="17" t="s">
        <v>117</v>
      </c>
      <c r="O14" s="17" t="s">
        <v>53</v>
      </c>
      <c r="P14" s="26" t="s">
        <v>118</v>
      </c>
      <c r="Q14" s="17" t="s">
        <v>102</v>
      </c>
      <c r="R14" s="17" t="s">
        <v>103</v>
      </c>
      <c r="S14" s="11" t="s">
        <v>104</v>
      </c>
      <c r="T14" s="29" t="s">
        <v>119</v>
      </c>
      <c r="U14" s="11"/>
    </row>
    <row r="15" ht="24" spans="1:21">
      <c r="A15" s="17" t="s">
        <v>96</v>
      </c>
      <c r="B15" s="10" t="s">
        <v>22</v>
      </c>
      <c r="C15" s="13" t="s">
        <v>120</v>
      </c>
      <c r="D15" s="11" t="s">
        <v>24</v>
      </c>
      <c r="E15" s="11" t="s">
        <v>25</v>
      </c>
      <c r="F15" s="17" t="s">
        <v>98</v>
      </c>
      <c r="G15" s="17" t="s">
        <v>99</v>
      </c>
      <c r="H15" s="18">
        <v>1</v>
      </c>
      <c r="I15" s="24" t="s">
        <v>100</v>
      </c>
      <c r="J15" s="24" t="s">
        <v>100</v>
      </c>
      <c r="K15" s="24" t="s">
        <v>100</v>
      </c>
      <c r="L15" s="17" t="s">
        <v>121</v>
      </c>
      <c r="M15" s="17" t="s">
        <v>117</v>
      </c>
      <c r="N15" s="17" t="s">
        <v>117</v>
      </c>
      <c r="O15" s="17" t="s">
        <v>44</v>
      </c>
      <c r="P15" s="26" t="s">
        <v>118</v>
      </c>
      <c r="Q15" s="17" t="s">
        <v>102</v>
      </c>
      <c r="R15" s="17" t="s">
        <v>103</v>
      </c>
      <c r="S15" s="11" t="s">
        <v>104</v>
      </c>
      <c r="T15" s="29" t="s">
        <v>105</v>
      </c>
      <c r="U15" s="11"/>
    </row>
    <row r="16" ht="60" spans="1:21">
      <c r="A16" s="17" t="s">
        <v>96</v>
      </c>
      <c r="B16" s="10" t="s">
        <v>22</v>
      </c>
      <c r="C16" s="13" t="s">
        <v>122</v>
      </c>
      <c r="D16" s="11" t="s">
        <v>24</v>
      </c>
      <c r="E16" s="11" t="s">
        <v>25</v>
      </c>
      <c r="F16" s="17" t="s">
        <v>98</v>
      </c>
      <c r="G16" s="17" t="s">
        <v>99</v>
      </c>
      <c r="H16" s="18">
        <v>1</v>
      </c>
      <c r="I16" s="24" t="s">
        <v>100</v>
      </c>
      <c r="J16" s="24" t="s">
        <v>100</v>
      </c>
      <c r="K16" s="24" t="s">
        <v>100</v>
      </c>
      <c r="L16" s="17" t="s">
        <v>121</v>
      </c>
      <c r="M16" s="17" t="s">
        <v>117</v>
      </c>
      <c r="N16" s="17" t="s">
        <v>117</v>
      </c>
      <c r="O16" s="17" t="s">
        <v>53</v>
      </c>
      <c r="P16" s="26" t="s">
        <v>118</v>
      </c>
      <c r="Q16" s="17" t="s">
        <v>102</v>
      </c>
      <c r="R16" s="17" t="s">
        <v>103</v>
      </c>
      <c r="S16" s="11" t="s">
        <v>104</v>
      </c>
      <c r="T16" s="29" t="s">
        <v>123</v>
      </c>
      <c r="U16" s="11"/>
    </row>
    <row r="17" ht="24" spans="1:21">
      <c r="A17" s="19" t="s">
        <v>124</v>
      </c>
      <c r="B17" s="10" t="s">
        <v>22</v>
      </c>
      <c r="C17" s="9" t="s">
        <v>125</v>
      </c>
      <c r="D17" s="11" t="s">
        <v>24</v>
      </c>
      <c r="E17" s="11" t="s">
        <v>25</v>
      </c>
      <c r="F17" s="19" t="s">
        <v>126</v>
      </c>
      <c r="G17" s="19" t="s">
        <v>127</v>
      </c>
      <c r="H17" s="12">
        <v>2</v>
      </c>
      <c r="I17" s="21" t="s">
        <v>28</v>
      </c>
      <c r="J17" s="21" t="s">
        <v>29</v>
      </c>
      <c r="K17" s="21" t="s">
        <v>29</v>
      </c>
      <c r="L17" s="19" t="s">
        <v>128</v>
      </c>
      <c r="M17" s="19" t="s">
        <v>31</v>
      </c>
      <c r="N17" s="19" t="s">
        <v>31</v>
      </c>
      <c r="O17" s="19" t="s">
        <v>44</v>
      </c>
      <c r="P17" s="9" t="s">
        <v>45</v>
      </c>
      <c r="Q17" s="23" t="s">
        <v>129</v>
      </c>
      <c r="R17" s="10" t="s">
        <v>130</v>
      </c>
      <c r="S17" s="11" t="s">
        <v>131</v>
      </c>
      <c r="T17" s="31" t="s">
        <v>47</v>
      </c>
      <c r="U17" s="11"/>
    </row>
    <row r="18" ht="24" spans="1:21">
      <c r="A18" s="19" t="s">
        <v>124</v>
      </c>
      <c r="B18" s="10" t="s">
        <v>22</v>
      </c>
      <c r="C18" s="9" t="s">
        <v>132</v>
      </c>
      <c r="D18" s="11" t="s">
        <v>24</v>
      </c>
      <c r="E18" s="11" t="s">
        <v>25</v>
      </c>
      <c r="F18" s="19" t="s">
        <v>126</v>
      </c>
      <c r="G18" s="19" t="s">
        <v>133</v>
      </c>
      <c r="H18" s="12">
        <v>1</v>
      </c>
      <c r="I18" s="21" t="s">
        <v>28</v>
      </c>
      <c r="J18" s="21" t="s">
        <v>29</v>
      </c>
      <c r="K18" s="21" t="s">
        <v>29</v>
      </c>
      <c r="L18" s="19" t="s">
        <v>134</v>
      </c>
      <c r="M18" s="19" t="s">
        <v>31</v>
      </c>
      <c r="N18" s="19" t="s">
        <v>31</v>
      </c>
      <c r="O18" s="19" t="s">
        <v>32</v>
      </c>
      <c r="P18" s="9" t="s">
        <v>45</v>
      </c>
      <c r="Q18" s="23" t="s">
        <v>135</v>
      </c>
      <c r="R18" s="10" t="s">
        <v>130</v>
      </c>
      <c r="S18" s="11" t="s">
        <v>131</v>
      </c>
      <c r="T18" s="31" t="s">
        <v>47</v>
      </c>
      <c r="U18" s="11"/>
    </row>
    <row r="19" ht="24" spans="1:21">
      <c r="A19" s="19" t="s">
        <v>124</v>
      </c>
      <c r="B19" s="10" t="s">
        <v>22</v>
      </c>
      <c r="C19" s="9" t="s">
        <v>136</v>
      </c>
      <c r="D19" s="11" t="s">
        <v>24</v>
      </c>
      <c r="E19" s="11" t="s">
        <v>25</v>
      </c>
      <c r="F19" s="19" t="s">
        <v>126</v>
      </c>
      <c r="G19" s="19" t="s">
        <v>127</v>
      </c>
      <c r="H19" s="12">
        <v>1</v>
      </c>
      <c r="I19" s="21" t="s">
        <v>29</v>
      </c>
      <c r="J19" s="21" t="s">
        <v>29</v>
      </c>
      <c r="K19" s="21" t="s">
        <v>29</v>
      </c>
      <c r="L19" s="19" t="s">
        <v>137</v>
      </c>
      <c r="M19" s="19" t="s">
        <v>117</v>
      </c>
      <c r="N19" s="19" t="s">
        <v>117</v>
      </c>
      <c r="O19" s="19" t="s">
        <v>32</v>
      </c>
      <c r="P19" s="19" t="s">
        <v>118</v>
      </c>
      <c r="Q19" s="23" t="s">
        <v>129</v>
      </c>
      <c r="R19" s="10" t="s">
        <v>130</v>
      </c>
      <c r="S19" s="11" t="s">
        <v>131</v>
      </c>
      <c r="T19" s="31" t="s">
        <v>47</v>
      </c>
      <c r="U19" s="11"/>
    </row>
    <row r="20" ht="24" spans="1:21">
      <c r="A20" s="19" t="s">
        <v>124</v>
      </c>
      <c r="B20" s="10" t="s">
        <v>22</v>
      </c>
      <c r="C20" s="9" t="s">
        <v>138</v>
      </c>
      <c r="D20" s="11" t="s">
        <v>24</v>
      </c>
      <c r="E20" s="11" t="s">
        <v>25</v>
      </c>
      <c r="F20" s="19" t="s">
        <v>126</v>
      </c>
      <c r="G20" s="19" t="s">
        <v>139</v>
      </c>
      <c r="H20" s="12">
        <v>1</v>
      </c>
      <c r="I20" s="21" t="s">
        <v>29</v>
      </c>
      <c r="J20" s="21" t="s">
        <v>29</v>
      </c>
      <c r="K20" s="21" t="s">
        <v>29</v>
      </c>
      <c r="L20" s="19" t="s">
        <v>140</v>
      </c>
      <c r="M20" s="19" t="s">
        <v>117</v>
      </c>
      <c r="N20" s="19" t="s">
        <v>117</v>
      </c>
      <c r="O20" s="19" t="s">
        <v>32</v>
      </c>
      <c r="P20" s="19" t="s">
        <v>118</v>
      </c>
      <c r="Q20" s="23" t="s">
        <v>129</v>
      </c>
      <c r="R20" s="10" t="s">
        <v>130</v>
      </c>
      <c r="S20" s="11" t="s">
        <v>131</v>
      </c>
      <c r="T20" s="31" t="s">
        <v>47</v>
      </c>
      <c r="U20" s="11"/>
    </row>
  </sheetData>
  <dataValidations count="6">
    <dataValidation allowBlank="1" showInputMessage="1" showErrorMessage="1" errorTitle="非法输入" error="无此类数据!" sqref="C1 M1:N1 C21:C1048576 M21:N1048576" errorStyle="warning"/>
    <dataValidation type="whole" operator="between" allowBlank="1" showInputMessage="1" showErrorMessage="1" errorTitle="只能填整数" error="只能填整数" sqref="H1" errorStyle="warning">
      <formula1>0</formula1>
      <formula2>100000</formula2>
    </dataValidation>
    <dataValidation type="list" allowBlank="1" showInputMessage="1" showErrorMessage="1" sqref="O4 O8">
      <formula1>"2022年毕业生,社会人员,不限"</formula1>
    </dataValidation>
    <dataValidation type="list" allowBlank="1" showInputMessage="1" showErrorMessage="1" errorTitle="非法输入" error="无此类数据!" sqref="D$1:D$1048576" errorStyle="warning">
      <formula1>Code值!$C$8:$C$11</formula1>
    </dataValidation>
    <dataValidation type="list" allowBlank="1" showInputMessage="1" showErrorMessage="1" errorTitle="非法输入" error="无此类数据!" sqref="B$1:B$1048576" errorStyle="warning">
      <formula1>Code值!$C$2:$C$5</formula1>
    </dataValidation>
    <dataValidation type="list" allowBlank="1" showInputMessage="1" showErrorMessage="1" errorTitle="非法输入" error="无此类数据!" sqref="E$1:E$1048576" errorStyle="warning">
      <formula1>Code值!$C$14:$C$49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2" sqref="A2"/>
    </sheetView>
  </sheetViews>
  <sheetFormatPr defaultColWidth="9" defaultRowHeight="13.5" outlineLevelRow="1"/>
  <sheetData>
    <row r="1" ht="14.25" spans="1:1">
      <c r="A1" s="3" t="s">
        <v>141</v>
      </c>
    </row>
    <row r="2" ht="14.25" spans="1:1">
      <c r="A2" s="3" t="s">
        <v>142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9"/>
  <sheetViews>
    <sheetView topLeftCell="A16" workbookViewId="0">
      <selection activeCell="C45" sqref="C45"/>
    </sheetView>
  </sheetViews>
  <sheetFormatPr defaultColWidth="9" defaultRowHeight="13.5"/>
  <sheetData>
    <row r="1" ht="14.25" spans="1:9">
      <c r="A1" s="1" t="s">
        <v>1</v>
      </c>
      <c r="B1" s="2" t="s">
        <v>143</v>
      </c>
      <c r="C1" s="3" t="s">
        <v>144</v>
      </c>
      <c r="F1" s="4" t="s">
        <v>145</v>
      </c>
      <c r="G1" s="2" t="s">
        <v>143</v>
      </c>
      <c r="H1" s="3" t="s">
        <v>144</v>
      </c>
      <c r="I1" s="3"/>
    </row>
    <row r="2" ht="14.25" spans="2:9">
      <c r="B2">
        <v>1</v>
      </c>
      <c r="C2" t="s">
        <v>22</v>
      </c>
      <c r="F2" s="3"/>
      <c r="G2" s="2" t="s">
        <v>146</v>
      </c>
      <c r="H2" s="3" t="s">
        <v>117</v>
      </c>
      <c r="I2" s="3"/>
    </row>
    <row r="3" ht="14.25" spans="2:9">
      <c r="B3">
        <v>2</v>
      </c>
      <c r="C3" t="s">
        <v>147</v>
      </c>
      <c r="F3" s="3"/>
      <c r="G3" s="2" t="s">
        <v>148</v>
      </c>
      <c r="H3" s="3" t="s">
        <v>31</v>
      </c>
      <c r="I3" s="3"/>
    </row>
    <row r="4" ht="14.25" spans="2:9">
      <c r="B4">
        <v>3</v>
      </c>
      <c r="C4" t="s">
        <v>149</v>
      </c>
      <c r="F4" s="3"/>
      <c r="G4" s="2" t="s">
        <v>150</v>
      </c>
      <c r="H4" s="3" t="s">
        <v>151</v>
      </c>
      <c r="I4" s="3"/>
    </row>
    <row r="5" ht="14.25" spans="2:9">
      <c r="B5">
        <v>4</v>
      </c>
      <c r="C5" t="s">
        <v>152</v>
      </c>
      <c r="F5" s="3"/>
      <c r="G5" s="2" t="s">
        <v>153</v>
      </c>
      <c r="H5" s="3" t="s">
        <v>154</v>
      </c>
      <c r="I5" s="3"/>
    </row>
    <row r="6" ht="14.25" spans="6:9">
      <c r="F6" s="3"/>
      <c r="G6" s="2" t="s">
        <v>155</v>
      </c>
      <c r="H6" s="3" t="s">
        <v>156</v>
      </c>
      <c r="I6" s="3"/>
    </row>
    <row r="7" ht="14.25" spans="1:9">
      <c r="A7" s="1" t="s">
        <v>3</v>
      </c>
      <c r="B7" s="2" t="s">
        <v>143</v>
      </c>
      <c r="C7" s="3" t="s">
        <v>144</v>
      </c>
      <c r="F7" s="3"/>
      <c r="G7" s="2" t="s">
        <v>157</v>
      </c>
      <c r="H7" s="3" t="s">
        <v>158</v>
      </c>
      <c r="I7" s="3"/>
    </row>
    <row r="8" ht="14.25" spans="2:9">
      <c r="B8" s="2" t="s">
        <v>159</v>
      </c>
      <c r="C8" s="3" t="s">
        <v>160</v>
      </c>
      <c r="F8" s="3"/>
      <c r="G8" s="2" t="s">
        <v>161</v>
      </c>
      <c r="H8" s="3" t="s">
        <v>162</v>
      </c>
      <c r="I8" s="3"/>
    </row>
    <row r="9" ht="14.25" spans="2:9">
      <c r="B9" s="2" t="s">
        <v>163</v>
      </c>
      <c r="C9" s="3" t="s">
        <v>24</v>
      </c>
      <c r="F9" s="3"/>
      <c r="G9" s="2" t="s">
        <v>164</v>
      </c>
      <c r="H9" s="3" t="s">
        <v>165</v>
      </c>
      <c r="I9" s="3"/>
    </row>
    <row r="10" ht="14.25" spans="2:9">
      <c r="B10" s="2" t="s">
        <v>166</v>
      </c>
      <c r="C10" s="3" t="s">
        <v>167</v>
      </c>
      <c r="F10" s="3"/>
      <c r="G10" s="2" t="s">
        <v>168</v>
      </c>
      <c r="H10" s="3" t="s">
        <v>169</v>
      </c>
      <c r="I10" s="3"/>
    </row>
    <row r="11" ht="14.25" spans="2:9">
      <c r="B11" s="2" t="s">
        <v>170</v>
      </c>
      <c r="C11" s="3" t="s">
        <v>171</v>
      </c>
      <c r="F11" s="3"/>
      <c r="G11" s="2" t="s">
        <v>172</v>
      </c>
      <c r="H11" s="3" t="s">
        <v>173</v>
      </c>
      <c r="I11" s="3"/>
    </row>
    <row r="12" ht="14.25" spans="6:9">
      <c r="F12" s="3"/>
      <c r="G12" s="2" t="s">
        <v>174</v>
      </c>
      <c r="H12" s="3" t="s">
        <v>152</v>
      </c>
      <c r="I12" s="3"/>
    </row>
    <row r="13" ht="14.25" spans="1:9">
      <c r="A13" s="1" t="s">
        <v>4</v>
      </c>
      <c r="B13" s="2" t="s">
        <v>143</v>
      </c>
      <c r="C13" s="3" t="s">
        <v>144</v>
      </c>
      <c r="F13" s="3"/>
      <c r="G13" s="2" t="s">
        <v>175</v>
      </c>
      <c r="H13" s="3" t="s">
        <v>176</v>
      </c>
      <c r="I13" s="3"/>
    </row>
    <row r="14" ht="14.25" spans="2:9">
      <c r="B14" s="2" t="s">
        <v>177</v>
      </c>
      <c r="C14" s="3" t="s">
        <v>178</v>
      </c>
      <c r="F14" s="3"/>
      <c r="G14" s="2" t="s">
        <v>179</v>
      </c>
      <c r="H14" s="3" t="s">
        <v>180</v>
      </c>
      <c r="I14" s="3"/>
    </row>
    <row r="15" ht="14.25" spans="2:9">
      <c r="B15" s="2" t="s">
        <v>181</v>
      </c>
      <c r="C15" s="3" t="s">
        <v>182</v>
      </c>
      <c r="F15" s="3"/>
      <c r="G15" s="2" t="s">
        <v>183</v>
      </c>
      <c r="H15" s="3" t="s">
        <v>184</v>
      </c>
      <c r="I15" s="3"/>
    </row>
    <row r="16" ht="14.25" spans="2:3">
      <c r="B16" s="2" t="s">
        <v>185</v>
      </c>
      <c r="C16" s="3" t="s">
        <v>186</v>
      </c>
    </row>
    <row r="17" ht="14.25" spans="2:8">
      <c r="B17" s="2" t="s">
        <v>187</v>
      </c>
      <c r="C17" s="3" t="s">
        <v>188</v>
      </c>
      <c r="F17" s="4" t="s">
        <v>189</v>
      </c>
      <c r="G17" s="2" t="s">
        <v>143</v>
      </c>
      <c r="H17" s="3" t="s">
        <v>144</v>
      </c>
    </row>
    <row r="18" ht="14.25" spans="2:8">
      <c r="B18" s="2" t="s">
        <v>190</v>
      </c>
      <c r="C18" s="3" t="s">
        <v>191</v>
      </c>
      <c r="F18" s="3"/>
      <c r="G18" s="2" t="s">
        <v>159</v>
      </c>
      <c r="H18" s="3" t="s">
        <v>192</v>
      </c>
    </row>
    <row r="19" ht="14.25" spans="2:8">
      <c r="B19" s="2" t="s">
        <v>193</v>
      </c>
      <c r="C19" s="3" t="s">
        <v>194</v>
      </c>
      <c r="F19" s="3"/>
      <c r="G19" s="2" t="s">
        <v>163</v>
      </c>
      <c r="H19" s="3" t="s">
        <v>195</v>
      </c>
    </row>
    <row r="20" ht="14.25" spans="2:8">
      <c r="B20" s="2" t="s">
        <v>196</v>
      </c>
      <c r="C20" s="3" t="s">
        <v>197</v>
      </c>
      <c r="F20" s="3"/>
      <c r="G20" s="2" t="s">
        <v>166</v>
      </c>
      <c r="H20" s="3" t="s">
        <v>198</v>
      </c>
    </row>
    <row r="21" ht="14.25" spans="2:8">
      <c r="B21" s="2" t="s">
        <v>199</v>
      </c>
      <c r="C21" s="3" t="s">
        <v>200</v>
      </c>
      <c r="F21" s="3"/>
      <c r="G21" s="2" t="s">
        <v>170</v>
      </c>
      <c r="H21" s="3" t="s">
        <v>201</v>
      </c>
    </row>
    <row r="22" ht="14.25" spans="2:8">
      <c r="B22" s="2" t="s">
        <v>202</v>
      </c>
      <c r="C22" s="3" t="s">
        <v>203</v>
      </c>
      <c r="F22" s="3"/>
      <c r="G22" s="2" t="s">
        <v>204</v>
      </c>
      <c r="H22" s="3" t="s">
        <v>152</v>
      </c>
    </row>
    <row r="23" ht="14.25" spans="2:3">
      <c r="B23" s="2" t="s">
        <v>205</v>
      </c>
      <c r="C23" s="3" t="s">
        <v>206</v>
      </c>
    </row>
    <row r="24" ht="14.25" spans="2:3">
      <c r="B24" s="2" t="s">
        <v>207</v>
      </c>
      <c r="C24" s="3" t="s">
        <v>25</v>
      </c>
    </row>
    <row r="25" ht="14.25" spans="2:3">
      <c r="B25" s="2" t="s">
        <v>208</v>
      </c>
      <c r="C25" s="3" t="s">
        <v>209</v>
      </c>
    </row>
    <row r="26" ht="14.25" spans="2:3">
      <c r="B26" s="2" t="s">
        <v>210</v>
      </c>
      <c r="C26" s="3" t="s">
        <v>211</v>
      </c>
    </row>
    <row r="27" ht="14.25" spans="2:3">
      <c r="B27" s="2" t="s">
        <v>212</v>
      </c>
      <c r="C27" s="3" t="s">
        <v>213</v>
      </c>
    </row>
    <row r="28" ht="14.25" spans="2:3">
      <c r="B28" s="2" t="s">
        <v>214</v>
      </c>
      <c r="C28" s="3" t="s">
        <v>215</v>
      </c>
    </row>
    <row r="29" ht="14.25" spans="2:3">
      <c r="B29" s="2" t="s">
        <v>216</v>
      </c>
      <c r="C29" s="3" t="s">
        <v>217</v>
      </c>
    </row>
    <row r="30" ht="14.25" spans="2:3">
      <c r="B30" s="2" t="s">
        <v>218</v>
      </c>
      <c r="C30" s="3" t="s">
        <v>219</v>
      </c>
    </row>
    <row r="31" ht="14.25" spans="2:3">
      <c r="B31" s="2" t="s">
        <v>220</v>
      </c>
      <c r="C31" s="3" t="s">
        <v>221</v>
      </c>
    </row>
    <row r="32" ht="14.25" spans="2:3">
      <c r="B32" s="2" t="s">
        <v>222</v>
      </c>
      <c r="C32" s="3" t="s">
        <v>223</v>
      </c>
    </row>
    <row r="33" ht="14.25" spans="2:3">
      <c r="B33" s="2" t="s">
        <v>224</v>
      </c>
      <c r="C33" s="3" t="s">
        <v>225</v>
      </c>
    </row>
    <row r="34" ht="14.25" spans="2:3">
      <c r="B34" s="2" t="s">
        <v>226</v>
      </c>
      <c r="C34" s="3" t="s">
        <v>227</v>
      </c>
    </row>
    <row r="35" ht="14.25" spans="2:3">
      <c r="B35" s="2" t="s">
        <v>228</v>
      </c>
      <c r="C35" s="3" t="s">
        <v>229</v>
      </c>
    </row>
    <row r="36" ht="14.25" spans="2:3">
      <c r="B36" s="2" t="s">
        <v>230</v>
      </c>
      <c r="C36" s="3" t="s">
        <v>231</v>
      </c>
    </row>
    <row r="37" ht="14.25" spans="2:3">
      <c r="B37" s="2" t="s">
        <v>232</v>
      </c>
      <c r="C37" s="3" t="s">
        <v>233</v>
      </c>
    </row>
    <row r="38" ht="14.25" spans="2:3">
      <c r="B38" s="2" t="s">
        <v>234</v>
      </c>
      <c r="C38" s="3" t="s">
        <v>25</v>
      </c>
    </row>
    <row r="39" ht="14.25" spans="2:3">
      <c r="B39" s="2" t="s">
        <v>235</v>
      </c>
      <c r="C39" s="3" t="s">
        <v>236</v>
      </c>
    </row>
    <row r="40" ht="14.25" spans="2:3">
      <c r="B40" s="2" t="s">
        <v>237</v>
      </c>
      <c r="C40" s="3" t="s">
        <v>238</v>
      </c>
    </row>
    <row r="41" ht="14.25" spans="2:3">
      <c r="B41" s="2" t="s">
        <v>239</v>
      </c>
      <c r="C41" s="3" t="s">
        <v>240</v>
      </c>
    </row>
    <row r="42" ht="14.25" spans="2:3">
      <c r="B42" s="2" t="s">
        <v>241</v>
      </c>
      <c r="C42" s="3" t="s">
        <v>242</v>
      </c>
    </row>
    <row r="43" ht="14.25" spans="2:3">
      <c r="B43" s="2" t="s">
        <v>243</v>
      </c>
      <c r="C43" s="3" t="s">
        <v>244</v>
      </c>
    </row>
    <row r="44" ht="14.25" spans="2:3">
      <c r="B44" s="2" t="s">
        <v>245</v>
      </c>
      <c r="C44" s="3" t="s">
        <v>246</v>
      </c>
    </row>
    <row r="45" ht="14.25" spans="2:3">
      <c r="B45" s="2" t="s">
        <v>247</v>
      </c>
      <c r="C45" s="3" t="s">
        <v>25</v>
      </c>
    </row>
    <row r="46" ht="14.25" spans="2:3">
      <c r="B46" s="2" t="s">
        <v>248</v>
      </c>
      <c r="C46" s="3" t="s">
        <v>249</v>
      </c>
    </row>
    <row r="47" ht="14.25" spans="2:3">
      <c r="B47" s="2" t="s">
        <v>250</v>
      </c>
      <c r="C47" s="3" t="s">
        <v>251</v>
      </c>
    </row>
    <row r="48" ht="14.25" spans="2:3">
      <c r="B48" s="2" t="s">
        <v>252</v>
      </c>
      <c r="C48" s="3" t="s">
        <v>253</v>
      </c>
    </row>
    <row r="49" ht="14.25" spans="2:3">
      <c r="B49" s="2" t="s">
        <v>254</v>
      </c>
      <c r="C49" s="3" t="s">
        <v>255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岗位信息列表</vt:lpstr>
      <vt:lpstr>填写说明</vt:lpstr>
      <vt:lpstr>Code值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alidada</dc:creator>
  <cp:lastModifiedBy>Administrator</cp:lastModifiedBy>
  <dcterms:created xsi:type="dcterms:W3CDTF">2020-10-04T07:45:00Z</dcterms:created>
  <dcterms:modified xsi:type="dcterms:W3CDTF">2023-05-09T02:15:30Z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3B446B150CE943EBA610A78FC7D96E03</vt:lpwstr>
  </property>
</Properties>
</file>