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Sheet1!$A$2:$V$78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<sst xmlns="http://schemas.openxmlformats.org/spreadsheetml/2006/main" count="663" uniqueCount="254">
  <si>
    <t>江苏省卫生健康委员会所属事业单位2026年公开招聘拟聘用人员名单公示（第二批）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</si>
  <si>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</si>
  <si>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</si>
  <si>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</si>
  <si>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</si>
  <si>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</si>
  <si>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</si>
  <si>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</si>
  <si>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</si>
  <si>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</si>
  <si>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</si>
  <si>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</si>
  <si>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</si>
  <si>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</si>
  <si>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</si>
  <si>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</si>
  <si>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</si>
  <si>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</si>
  <si>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</si>
  <si>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</si>
  <si>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</si>
  <si>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</si>
  <si>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</si>
  <si>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江苏省中医药研究院</t>
  </si>
  <si>
    <t>A59</t>
  </si>
  <si>
    <t>急诊外科医师</t>
  </si>
  <si>
    <t>尹若成</t>
  </si>
  <si>
    <t>硕士研究生</t>
  </si>
  <si>
    <t>外科学</t>
  </si>
  <si>
    <t>蚌埠医科大学</t>
  </si>
  <si>
    <t>无</t>
  </si>
  <si>
    <t>匹配</t>
  </si>
  <si>
    <t>A62</t>
  </si>
  <si>
    <t>耳鼻喉科医师</t>
  </si>
  <si>
    <t>袁江慧</t>
  </si>
  <si>
    <t>耳鼻咽喉科学</t>
  </si>
  <si>
    <t>南京医科大学</t>
  </si>
  <si>
    <t>第1名放弃，递补</t>
  </si>
  <si>
    <t>南京中医药大学第二附属医院(江苏省第二中医院)</t>
  </si>
  <si>
    <t>A69</t>
  </si>
  <si>
    <t>中药师1</t>
  </si>
  <si>
    <t>万浩婷</t>
  </si>
  <si>
    <t>中药学</t>
  </si>
  <si>
    <t>南京中医药大学</t>
  </si>
  <si>
    <t>靖江市人民医院</t>
  </si>
  <si>
    <t>A70</t>
  </si>
  <si>
    <t>中药师2</t>
  </si>
  <si>
    <t>张庆钰</t>
  </si>
  <si>
    <t>溧阳市中医医院</t>
  </si>
  <si>
    <t>A71</t>
  </si>
  <si>
    <t>医学影像科医师</t>
  </si>
  <si>
    <t>宗煜</t>
  </si>
  <si>
    <t>放射影像学</t>
  </si>
  <si>
    <t>刘苏莉</t>
  </si>
  <si>
    <t>临床医学（放射影像学）</t>
  </si>
  <si>
    <t>东南大学</t>
  </si>
  <si>
    <t>A72</t>
  </si>
  <si>
    <t>口腔科医师1</t>
  </si>
  <si>
    <t>殷嘉艺</t>
  </si>
  <si>
    <t>口腔医学</t>
  </si>
  <si>
    <t>苏州大学</t>
  </si>
  <si>
    <t>第1、2名放弃，递补</t>
  </si>
  <si>
    <t>A74</t>
  </si>
  <si>
    <t>皮肤科医师</t>
  </si>
  <si>
    <t>章洁</t>
  </si>
  <si>
    <t>中西医结合临床</t>
  </si>
  <si>
    <t>A75</t>
  </si>
  <si>
    <t>整形美容外科医师</t>
  </si>
  <si>
    <t>王明欣</t>
  </si>
  <si>
    <t>皮肤病与性病学</t>
  </si>
  <si>
    <t>安徽医科大学</t>
  </si>
  <si>
    <t>A76</t>
  </si>
  <si>
    <t>耳鼻咽喉科医师</t>
  </si>
  <si>
    <t>许天宇</t>
  </si>
  <si>
    <t>A77</t>
  </si>
  <si>
    <t>眼科医师</t>
  </si>
  <si>
    <t>肖添豪</t>
  </si>
  <si>
    <t>眼科学</t>
  </si>
  <si>
    <t>A78</t>
  </si>
  <si>
    <t>泌尿外科医师</t>
  </si>
  <si>
    <t>茅雯君</t>
  </si>
  <si>
    <t>A79</t>
  </si>
  <si>
    <t>普外科医师</t>
  </si>
  <si>
    <t>刘奕伶</t>
  </si>
  <si>
    <t>中医外科学</t>
  </si>
  <si>
    <t>A81</t>
  </si>
  <si>
    <t>肛肠科医师</t>
  </si>
  <si>
    <t>王泰尹</t>
  </si>
  <si>
    <t>A83</t>
  </si>
  <si>
    <t>康复治疗师1</t>
  </si>
  <si>
    <t>魏晓辉</t>
  </si>
  <si>
    <t>康复医学与理疗学</t>
  </si>
  <si>
    <t>山东中医药大学</t>
  </si>
  <si>
    <t>董曼玉</t>
  </si>
  <si>
    <t>A84</t>
  </si>
  <si>
    <t>康复治疗师2</t>
  </si>
  <si>
    <t>龚翰清</t>
  </si>
  <si>
    <t>康复科学（康复医学与理疗学）</t>
  </si>
  <si>
    <t>香港理工大学</t>
  </si>
  <si>
    <t>贾心蕊</t>
  </si>
  <si>
    <t>职业治疗学（康复医学与理疗学）</t>
  </si>
  <si>
    <t>上海市养志康复医院（上海市阳光康复中心）</t>
  </si>
  <si>
    <t>A85</t>
  </si>
  <si>
    <t>针灸科医师</t>
  </si>
  <si>
    <t>林芝颖</t>
  </si>
  <si>
    <t>针灸推拿学</t>
  </si>
  <si>
    <t>南京市浦口区中医院</t>
  </si>
  <si>
    <t>林俊言</t>
  </si>
  <si>
    <t>任乐佳</t>
  </si>
  <si>
    <t>A86</t>
  </si>
  <si>
    <t>急危重症医学科医师</t>
  </si>
  <si>
    <t>徐琼</t>
  </si>
  <si>
    <t>扬州大学</t>
  </si>
  <si>
    <t>A87</t>
  </si>
  <si>
    <t>脑病科（神经内科）医师1</t>
  </si>
  <si>
    <t>郭子秋</t>
  </si>
  <si>
    <t>A89</t>
  </si>
  <si>
    <t>脑病科（神经内科）医师3</t>
  </si>
  <si>
    <t>黄方珺</t>
  </si>
  <si>
    <t>精神病与精神卫生学</t>
  </si>
  <si>
    <t>深圳市康宁医院</t>
  </si>
  <si>
    <t>A90</t>
  </si>
  <si>
    <t>治未病科医师1</t>
  </si>
  <si>
    <t>陈娟</t>
  </si>
  <si>
    <t>安徽中医药大学</t>
  </si>
  <si>
    <t>A92</t>
  </si>
  <si>
    <t>护理（大专）</t>
  </si>
  <si>
    <t>傅子欣</t>
  </si>
  <si>
    <t>大专</t>
  </si>
  <si>
    <t>护理</t>
  </si>
  <si>
    <t>江苏联合职业技术学院南京卫生分院</t>
  </si>
  <si>
    <t>周惠明</t>
  </si>
  <si>
    <t>江苏联合职业技术学院常州卫生分院</t>
  </si>
  <si>
    <t>葛林轩</t>
  </si>
  <si>
    <t>太湖创意职业技术学院</t>
  </si>
  <si>
    <t>郭越</t>
  </si>
  <si>
    <t>胡薇</t>
  </si>
  <si>
    <t>武思嘉</t>
  </si>
  <si>
    <t>江苏卫生健康职业学院</t>
  </si>
  <si>
    <t>陈杰</t>
  </si>
  <si>
    <t>助产</t>
  </si>
  <si>
    <t>镇江市高等专科学校</t>
  </si>
  <si>
    <t>石原玮</t>
  </si>
  <si>
    <t>江苏医药职业学院</t>
  </si>
  <si>
    <t>裴思卓</t>
  </si>
  <si>
    <t>第3、10名放弃，递补</t>
  </si>
  <si>
    <t>周宇欣</t>
  </si>
  <si>
    <t>A93</t>
  </si>
  <si>
    <t>护理（本科）</t>
  </si>
  <si>
    <t>梁睿</t>
  </si>
  <si>
    <t>大学本科</t>
  </si>
  <si>
    <t>护理学</t>
  </si>
  <si>
    <t>江苏大学京江学院</t>
  </si>
  <si>
    <t>常梦婷</t>
  </si>
  <si>
    <t>黄婷婷</t>
  </si>
  <si>
    <t>彭沁</t>
  </si>
  <si>
    <t>陈雨杰</t>
  </si>
  <si>
    <t>南京医科大学康达学院</t>
  </si>
  <si>
    <t>陈佳薇</t>
  </si>
  <si>
    <t>褚心怡</t>
  </si>
  <si>
    <t>扬州大学广陵学院</t>
  </si>
  <si>
    <t>潘德培</t>
  </si>
  <si>
    <t>秦冉冉</t>
  </si>
  <si>
    <t>汪玥</t>
  </si>
  <si>
    <t>张和子</t>
  </si>
  <si>
    <t>陆俊</t>
  </si>
  <si>
    <t>韩国庆云大学</t>
  </si>
  <si>
    <t>陈露</t>
  </si>
  <si>
    <t>安徽三联学院</t>
  </si>
  <si>
    <t>彭佳慧</t>
  </si>
  <si>
    <t>安徽医科大学临床医学院</t>
  </si>
  <si>
    <t>赵兴雯</t>
  </si>
  <si>
    <t>段紫红</t>
  </si>
  <si>
    <t>南昌医学院</t>
  </si>
  <si>
    <t>李瑶</t>
  </si>
  <si>
    <t>王瑞阳</t>
  </si>
  <si>
    <t>朱明慧</t>
  </si>
  <si>
    <t>新乡医学院三全学院</t>
  </si>
  <si>
    <t>第7、10名放弃，递补</t>
  </si>
  <si>
    <t>李玟慧</t>
  </si>
  <si>
    <t>A94</t>
  </si>
  <si>
    <t>教育处</t>
  </si>
  <si>
    <t>张志钰</t>
  </si>
  <si>
    <t>南通市中医院</t>
  </si>
  <si>
    <t>沈雨珂</t>
  </si>
  <si>
    <t>江苏领航服务外包有限公司</t>
  </si>
  <si>
    <t>第2名放弃，递补</t>
  </si>
  <si>
    <t>B65</t>
  </si>
  <si>
    <t>病理科医师</t>
  </si>
  <si>
    <t>赵雅丽</t>
  </si>
  <si>
    <t>临床病理</t>
  </si>
  <si>
    <t>李之玮</t>
  </si>
  <si>
    <t>皖南医科大学</t>
  </si>
  <si>
    <t>B66</t>
  </si>
  <si>
    <t>科技处</t>
  </si>
  <si>
    <t>李淑雅</t>
  </si>
  <si>
    <t>动物营养与饲料科学</t>
  </si>
  <si>
    <t>南京农业大学</t>
  </si>
  <si>
    <t>安徽江风山月物业管理有限责任公司</t>
  </si>
  <si>
    <t>江苏省原子医学研究所</t>
  </si>
  <si>
    <t>A168</t>
  </si>
  <si>
    <t>放射科医师</t>
  </si>
  <si>
    <t>沙天芸</t>
  </si>
  <si>
    <t>南通大学</t>
  </si>
  <si>
    <t>谢心如</t>
  </si>
  <si>
    <t>A169</t>
  </si>
  <si>
    <t>外科医师1</t>
  </si>
  <si>
    <t>吕冠廷</t>
  </si>
  <si>
    <t>外科学（普外方向）</t>
  </si>
  <si>
    <t>A171</t>
  </si>
  <si>
    <t>顾澳新</t>
  </si>
  <si>
    <t>江南大学</t>
  </si>
  <si>
    <t>A172</t>
  </si>
  <si>
    <t>徐艺溪</t>
  </si>
  <si>
    <t>连云港市第一人民医院</t>
  </si>
  <si>
    <t>A173</t>
  </si>
  <si>
    <t>药剂科</t>
  </si>
  <si>
    <t>朱玥</t>
  </si>
  <si>
    <t>药学（临床药学方向）</t>
  </si>
  <si>
    <t>A175</t>
  </si>
  <si>
    <t>杜琳</t>
  </si>
  <si>
    <t>梁晨晨</t>
  </si>
  <si>
    <t>王悦</t>
  </si>
  <si>
    <t>南通大学杏林学院</t>
  </si>
  <si>
    <t>佘雨瑾</t>
  </si>
  <si>
    <t>黄梦雅</t>
  </si>
  <si>
    <t>第5名体检不合格，递补</t>
  </si>
  <si>
    <t>B77</t>
  </si>
  <si>
    <t>超声科医师</t>
  </si>
  <si>
    <t>陈铱进</t>
  </si>
  <si>
    <t>超声医学</t>
  </si>
  <si>
    <t>电子科技大学</t>
  </si>
  <si>
    <t>B78</t>
  </si>
  <si>
    <t>质量控制科</t>
  </si>
  <si>
    <t>张玉佳</t>
  </si>
  <si>
    <t>药物分析学</t>
  </si>
  <si>
    <t>海军军医大学</t>
  </si>
  <si>
    <t>江苏省血液中心</t>
  </si>
  <si>
    <t>A166</t>
  </si>
  <si>
    <t>检验科</t>
  </si>
  <si>
    <t>黄永丽</t>
  </si>
  <si>
    <t>临床检验诊断学</t>
  </si>
  <si>
    <t>江苏大学</t>
  </si>
  <si>
    <t>A167</t>
  </si>
  <si>
    <t>护士</t>
  </si>
  <si>
    <t>单甜甜</t>
  </si>
  <si>
    <t>徐州医科大学</t>
  </si>
  <si>
    <t>镇江市润州区宝塔路社区卫生服务中心</t>
  </si>
  <si>
    <t>江苏省中医药发展研究中心</t>
  </si>
  <si>
    <t>A180</t>
  </si>
  <si>
    <t>综合管理与编辑出版</t>
  </si>
  <si>
    <t>钱坤</t>
  </si>
  <si>
    <t>中医内科学</t>
  </si>
  <si>
    <t>黑龙江中医药大学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</si>
</sst>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78"/>
  <sheetViews>
    <sheetView tabSelected="1" workbookViewId="0">
      <selection activeCell="H11" sqref="H11"/>
    </sheetView>
  </sheetViews>
  <sheetFormatPr defaultColWidth="9" defaultRowHeight="13.5"/>
  <cols>
    <col min="1" max="1" width="5.75" style="7" customWidth="1"/>
    <col min="2" max="2" width="13.75" customWidth="1"/>
    <col min="7" max="7" width="11" customWidth="1"/>
    <col min="8" max="8" width="19.25" customWidth="1"/>
    <col min="9" max="9" width="16.5" customWidth="1"/>
    <col min="10" max="10" width="16.25" customWidth="1"/>
    <col min="21" max="21" width="11.375" customWidth="1"/>
  </cols>
  <sheetData>
    <row r="1" s="1" customFormat="1" ht="34.5" customHeight="1" spans="1:2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="2" customFormat="1" ht="39.95" customHeight="1" spans="1:2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</row>
    <row r="3" s="3" customFormat="1" ht="27.75" customHeight="1" spans="1:22">
      <c r="A3" s="10">
        <v>1</v>
      </c>
      <c r="B3" s="11" t="s">
        <v>23</v>
      </c>
      <c r="C3" s="11" t="s">
        <v>24</v>
      </c>
      <c r="D3" s="11" t="s">
        <v>25</v>
      </c>
      <c r="E3" s="11">
        <v>1</v>
      </c>
      <c r="F3" s="11" t="s">
        <v>26</v>
      </c>
      <c r="G3" s="11" t="s">
        <v>27</v>
      </c>
      <c r="H3" s="11" t="s">
        <v>28</v>
      </c>
      <c r="I3" s="11" t="s">
        <v>29</v>
      </c>
      <c r="J3" s="11" t="s">
        <v>30</v>
      </c>
      <c r="K3" s="11">
        <v>76</v>
      </c>
      <c r="L3" s="11">
        <v>1</v>
      </c>
      <c r="M3" s="11"/>
      <c r="N3" s="11"/>
      <c r="O3" s="11"/>
      <c r="P3" s="11"/>
      <c r="Q3" s="11">
        <v>82</v>
      </c>
      <c r="R3" s="11">
        <v>1</v>
      </c>
      <c r="S3" s="11">
        <v>80.2</v>
      </c>
      <c r="T3" s="11">
        <v>1</v>
      </c>
      <c r="U3" s="11" t="s">
        <v>30</v>
      </c>
      <c r="V3" s="10" t="s">
        <v>31</v>
      </c>
    </row>
    <row r="4" s="3" customFormat="1" ht="27.75" customHeight="1" spans="1:22">
      <c r="A4" s="10">
        <v>2</v>
      </c>
      <c r="B4" s="11" t="s">
        <v>23</v>
      </c>
      <c r="C4" s="11" t="s">
        <v>32</v>
      </c>
      <c r="D4" s="11" t="s">
        <v>33</v>
      </c>
      <c r="E4" s="11">
        <v>1</v>
      </c>
      <c r="F4" s="11" t="s">
        <v>34</v>
      </c>
      <c r="G4" s="11" t="s">
        <v>27</v>
      </c>
      <c r="H4" s="11" t="s">
        <v>35</v>
      </c>
      <c r="I4" s="11" t="s">
        <v>36</v>
      </c>
      <c r="J4" s="11" t="s">
        <v>30</v>
      </c>
      <c r="K4" s="11">
        <v>80</v>
      </c>
      <c r="L4" s="11">
        <v>2</v>
      </c>
      <c r="M4" s="11"/>
      <c r="N4" s="11"/>
      <c r="O4" s="11"/>
      <c r="P4" s="11"/>
      <c r="Q4" s="11">
        <v>70.2</v>
      </c>
      <c r="R4" s="11">
        <v>2</v>
      </c>
      <c r="S4" s="11">
        <v>73.14</v>
      </c>
      <c r="T4" s="11">
        <v>2</v>
      </c>
      <c r="U4" s="11" t="s">
        <v>37</v>
      </c>
      <c r="V4" s="10" t="s">
        <v>31</v>
      </c>
    </row>
    <row r="5" s="4" customFormat="1" ht="30" customHeight="1" spans="1:22">
      <c r="A5" s="10">
        <v>3</v>
      </c>
      <c r="B5" s="12" t="s">
        <v>38</v>
      </c>
      <c r="C5" s="12" t="s">
        <v>39</v>
      </c>
      <c r="D5" s="12" t="s">
        <v>40</v>
      </c>
      <c r="E5" s="12">
        <v>1</v>
      </c>
      <c r="F5" s="12" t="s">
        <v>41</v>
      </c>
      <c r="G5" s="12" t="s">
        <v>27</v>
      </c>
      <c r="H5" s="12" t="s">
        <v>42</v>
      </c>
      <c r="I5" s="12" t="s">
        <v>43</v>
      </c>
      <c r="J5" s="12" t="s">
        <v>44</v>
      </c>
      <c r="K5" s="13">
        <v>87</v>
      </c>
      <c r="L5" s="13">
        <v>1</v>
      </c>
      <c r="M5" s="14"/>
      <c r="N5" s="12"/>
      <c r="O5" s="12"/>
      <c r="P5" s="12"/>
      <c r="Q5" s="14">
        <v>62.67</v>
      </c>
      <c r="R5" s="13">
        <v>1</v>
      </c>
      <c r="S5" s="14">
        <v>69.97</v>
      </c>
      <c r="T5" s="12">
        <v>1</v>
      </c>
      <c r="U5" s="12" t="s">
        <v>30</v>
      </c>
      <c r="V5" s="12" t="s">
        <v>31</v>
      </c>
    </row>
    <row r="6" s="4" customFormat="1" ht="30" customHeight="1" spans="1:22">
      <c r="A6" s="10">
        <v>4</v>
      </c>
      <c r="B6" s="12" t="s">
        <v>38</v>
      </c>
      <c r="C6" s="12" t="s">
        <v>45</v>
      </c>
      <c r="D6" s="12" t="s">
        <v>46</v>
      </c>
      <c r="E6" s="12">
        <v>1</v>
      </c>
      <c r="F6" s="12" t="s">
        <v>47</v>
      </c>
      <c r="G6" s="12" t="s">
        <v>27</v>
      </c>
      <c r="H6" s="12" t="s">
        <v>42</v>
      </c>
      <c r="I6" s="12" t="s">
        <v>43</v>
      </c>
      <c r="J6" s="12" t="s">
        <v>48</v>
      </c>
      <c r="K6" s="13">
        <v>71</v>
      </c>
      <c r="L6" s="13">
        <v>1</v>
      </c>
      <c r="M6" s="14"/>
      <c r="N6" s="12"/>
      <c r="O6" s="12"/>
      <c r="P6" s="12"/>
      <c r="Q6" s="14">
        <v>66.67</v>
      </c>
      <c r="R6" s="13">
        <v>1</v>
      </c>
      <c r="S6" s="14">
        <v>67.97</v>
      </c>
      <c r="T6" s="12">
        <v>1</v>
      </c>
      <c r="U6" s="12" t="s">
        <v>30</v>
      </c>
      <c r="V6" s="12" t="s">
        <v>31</v>
      </c>
    </row>
    <row r="7" s="5" customFormat="1" ht="30" customHeight="1" spans="1:22">
      <c r="A7" s="10">
        <v>5</v>
      </c>
      <c r="B7" s="15" t="s">
        <v>38</v>
      </c>
      <c r="C7" s="15" t="s">
        <v>49</v>
      </c>
      <c r="D7" s="15" t="s">
        <v>50</v>
      </c>
      <c r="E7" s="15">
        <v>2</v>
      </c>
      <c r="F7" s="12" t="s">
        <v>51</v>
      </c>
      <c r="G7" s="12" t="s">
        <v>27</v>
      </c>
      <c r="H7" s="12" t="s">
        <v>52</v>
      </c>
      <c r="I7" s="12" t="s">
        <v>36</v>
      </c>
      <c r="J7" s="12" t="s">
        <v>30</v>
      </c>
      <c r="K7" s="12">
        <v>80</v>
      </c>
      <c r="L7" s="12">
        <v>4</v>
      </c>
      <c r="M7" s="14"/>
      <c r="N7" s="12"/>
      <c r="O7" s="12"/>
      <c r="P7" s="12"/>
      <c r="Q7" s="14">
        <v>80.67</v>
      </c>
      <c r="R7" s="12">
        <v>2</v>
      </c>
      <c r="S7" s="14">
        <v>80.47</v>
      </c>
      <c r="T7" s="12">
        <v>2</v>
      </c>
      <c r="U7" s="12" t="s">
        <v>30</v>
      </c>
      <c r="V7" s="12" t="s">
        <v>31</v>
      </c>
    </row>
    <row r="8" s="4" customFormat="1" ht="30" customHeight="1" spans="1:22">
      <c r="A8" s="10">
        <v>6</v>
      </c>
      <c r="B8" s="16"/>
      <c r="C8" s="16"/>
      <c r="D8" s="16"/>
      <c r="E8" s="16"/>
      <c r="F8" s="12" t="s">
        <v>53</v>
      </c>
      <c r="G8" s="12" t="s">
        <v>27</v>
      </c>
      <c r="H8" s="12" t="s">
        <v>54</v>
      </c>
      <c r="I8" s="12" t="s">
        <v>55</v>
      </c>
      <c r="J8" s="12" t="s">
        <v>30</v>
      </c>
      <c r="K8" s="13">
        <v>78</v>
      </c>
      <c r="L8" s="13">
        <v>7</v>
      </c>
      <c r="M8" s="14"/>
      <c r="N8" s="12"/>
      <c r="O8" s="12"/>
      <c r="P8" s="12"/>
      <c r="Q8" s="14">
        <v>75.33</v>
      </c>
      <c r="R8" s="13">
        <v>3</v>
      </c>
      <c r="S8" s="14">
        <v>76.13</v>
      </c>
      <c r="T8" s="12">
        <v>3</v>
      </c>
      <c r="U8" s="12" t="s">
        <v>37</v>
      </c>
      <c r="V8" s="12" t="s">
        <v>31</v>
      </c>
    </row>
    <row r="9" s="4" customFormat="1" ht="30" customHeight="1" spans="1:22">
      <c r="A9" s="10">
        <v>7</v>
      </c>
      <c r="B9" s="12" t="s">
        <v>38</v>
      </c>
      <c r="C9" s="12" t="s">
        <v>56</v>
      </c>
      <c r="D9" s="12" t="s">
        <v>57</v>
      </c>
      <c r="E9" s="12">
        <v>1</v>
      </c>
      <c r="F9" s="12" t="s">
        <v>58</v>
      </c>
      <c r="G9" s="12" t="s">
        <v>27</v>
      </c>
      <c r="H9" s="12" t="s">
        <v>59</v>
      </c>
      <c r="I9" s="12" t="s">
        <v>60</v>
      </c>
      <c r="J9" s="12" t="s">
        <v>30</v>
      </c>
      <c r="K9" s="13">
        <v>83</v>
      </c>
      <c r="L9" s="13">
        <v>3</v>
      </c>
      <c r="M9" s="14"/>
      <c r="N9" s="12"/>
      <c r="O9" s="12"/>
      <c r="P9" s="12"/>
      <c r="Q9" s="14">
        <v>69.84</v>
      </c>
      <c r="R9" s="13">
        <v>3</v>
      </c>
      <c r="S9" s="14">
        <v>73.79</v>
      </c>
      <c r="T9" s="12">
        <v>3</v>
      </c>
      <c r="U9" s="12" t="s">
        <v>61</v>
      </c>
      <c r="V9" s="12" t="s">
        <v>31</v>
      </c>
    </row>
    <row r="10" s="4" customFormat="1" ht="30" customHeight="1" spans="1:22">
      <c r="A10" s="10">
        <v>8</v>
      </c>
      <c r="B10" s="12" t="s">
        <v>38</v>
      </c>
      <c r="C10" s="12" t="s">
        <v>62</v>
      </c>
      <c r="D10" s="12" t="s">
        <v>63</v>
      </c>
      <c r="E10" s="12">
        <v>1</v>
      </c>
      <c r="F10" s="12" t="s">
        <v>64</v>
      </c>
      <c r="G10" s="12" t="s">
        <v>27</v>
      </c>
      <c r="H10" s="12" t="s">
        <v>65</v>
      </c>
      <c r="I10" s="12" t="s">
        <v>43</v>
      </c>
      <c r="J10" s="12" t="s">
        <v>30</v>
      </c>
      <c r="K10" s="13">
        <v>82</v>
      </c>
      <c r="L10" s="13">
        <v>1</v>
      </c>
      <c r="M10" s="14"/>
      <c r="N10" s="12"/>
      <c r="O10" s="12"/>
      <c r="P10" s="12"/>
      <c r="Q10" s="14">
        <v>77.34</v>
      </c>
      <c r="R10" s="13">
        <v>1</v>
      </c>
      <c r="S10" s="14">
        <v>78.74</v>
      </c>
      <c r="T10" s="12">
        <v>1</v>
      </c>
      <c r="U10" s="12" t="s">
        <v>30</v>
      </c>
      <c r="V10" s="12" t="s">
        <v>31</v>
      </c>
    </row>
    <row r="11" s="4" customFormat="1" ht="30" customHeight="1" spans="1:22">
      <c r="A11" s="10">
        <v>9</v>
      </c>
      <c r="B11" s="12" t="s">
        <v>38</v>
      </c>
      <c r="C11" s="12" t="s">
        <v>66</v>
      </c>
      <c r="D11" s="12" t="s">
        <v>67</v>
      </c>
      <c r="E11" s="12">
        <v>1</v>
      </c>
      <c r="F11" s="12" t="s">
        <v>68</v>
      </c>
      <c r="G11" s="12" t="s">
        <v>27</v>
      </c>
      <c r="H11" s="12" t="s">
        <v>69</v>
      </c>
      <c r="I11" s="12" t="s">
        <v>70</v>
      </c>
      <c r="J11" s="12" t="s">
        <v>30</v>
      </c>
      <c r="K11" s="13">
        <v>70</v>
      </c>
      <c r="L11" s="13">
        <v>1</v>
      </c>
      <c r="M11" s="14"/>
      <c r="N11" s="12"/>
      <c r="O11" s="12"/>
      <c r="P11" s="12"/>
      <c r="Q11" s="14">
        <v>65.34</v>
      </c>
      <c r="R11" s="13">
        <v>2</v>
      </c>
      <c r="S11" s="14">
        <v>66.74</v>
      </c>
      <c r="T11" s="12">
        <v>2</v>
      </c>
      <c r="U11" s="12" t="s">
        <v>37</v>
      </c>
      <c r="V11" s="12" t="s">
        <v>31</v>
      </c>
    </row>
    <row r="12" s="5" customFormat="1" ht="30" customHeight="1" spans="1:22">
      <c r="A12" s="10">
        <v>10</v>
      </c>
      <c r="B12" s="12" t="s">
        <v>38</v>
      </c>
      <c r="C12" s="12" t="s">
        <v>71</v>
      </c>
      <c r="D12" s="12" t="s">
        <v>72</v>
      </c>
      <c r="E12" s="12">
        <v>1</v>
      </c>
      <c r="F12" s="12" t="s">
        <v>73</v>
      </c>
      <c r="G12" s="12" t="s">
        <v>27</v>
      </c>
      <c r="H12" s="12" t="s">
        <v>65</v>
      </c>
      <c r="I12" s="12" t="s">
        <v>43</v>
      </c>
      <c r="J12" s="12" t="s">
        <v>30</v>
      </c>
      <c r="K12" s="12">
        <v>79</v>
      </c>
      <c r="L12" s="12">
        <v>1</v>
      </c>
      <c r="M12" s="14"/>
      <c r="N12" s="12"/>
      <c r="O12" s="12"/>
      <c r="P12" s="12"/>
      <c r="Q12" s="14">
        <v>75.67</v>
      </c>
      <c r="R12" s="12">
        <v>1</v>
      </c>
      <c r="S12" s="14">
        <v>76.67</v>
      </c>
      <c r="T12" s="12">
        <v>1</v>
      </c>
      <c r="U12" s="12" t="s">
        <v>30</v>
      </c>
      <c r="V12" s="12" t="s">
        <v>31</v>
      </c>
    </row>
    <row r="13" s="4" customFormat="1" ht="30" customHeight="1" spans="1:22">
      <c r="A13" s="10">
        <v>11</v>
      </c>
      <c r="B13" s="12" t="s">
        <v>38</v>
      </c>
      <c r="C13" s="12" t="s">
        <v>74</v>
      </c>
      <c r="D13" s="12" t="s">
        <v>75</v>
      </c>
      <c r="E13" s="12">
        <v>1</v>
      </c>
      <c r="F13" s="12" t="s">
        <v>76</v>
      </c>
      <c r="G13" s="12" t="s">
        <v>27</v>
      </c>
      <c r="H13" s="12" t="s">
        <v>77</v>
      </c>
      <c r="I13" s="12" t="s">
        <v>36</v>
      </c>
      <c r="J13" s="12" t="s">
        <v>30</v>
      </c>
      <c r="K13" s="13">
        <v>79</v>
      </c>
      <c r="L13" s="13">
        <v>2</v>
      </c>
      <c r="M13" s="14"/>
      <c r="N13" s="12"/>
      <c r="O13" s="12"/>
      <c r="P13" s="12"/>
      <c r="Q13" s="14">
        <v>71.17</v>
      </c>
      <c r="R13" s="13">
        <v>1</v>
      </c>
      <c r="S13" s="14">
        <v>73.52</v>
      </c>
      <c r="T13" s="12">
        <v>1</v>
      </c>
      <c r="U13" s="12" t="s">
        <v>30</v>
      </c>
      <c r="V13" s="12" t="s">
        <v>31</v>
      </c>
    </row>
    <row r="14" s="4" customFormat="1" ht="30" customHeight="1" spans="1:22">
      <c r="A14" s="10">
        <v>12</v>
      </c>
      <c r="B14" s="12" t="s">
        <v>38</v>
      </c>
      <c r="C14" s="12" t="s">
        <v>78</v>
      </c>
      <c r="D14" s="12" t="s">
        <v>79</v>
      </c>
      <c r="E14" s="12">
        <v>1</v>
      </c>
      <c r="F14" s="12" t="s">
        <v>80</v>
      </c>
      <c r="G14" s="12" t="s">
        <v>27</v>
      </c>
      <c r="H14" s="12" t="s">
        <v>65</v>
      </c>
      <c r="I14" s="12" t="s">
        <v>43</v>
      </c>
      <c r="J14" s="12" t="s">
        <v>30</v>
      </c>
      <c r="K14" s="13">
        <v>81</v>
      </c>
      <c r="L14" s="13">
        <v>2</v>
      </c>
      <c r="M14" s="14"/>
      <c r="N14" s="12"/>
      <c r="O14" s="12"/>
      <c r="P14" s="12"/>
      <c r="Q14" s="14">
        <v>65.84</v>
      </c>
      <c r="R14" s="13">
        <v>1</v>
      </c>
      <c r="S14" s="14">
        <v>70.39</v>
      </c>
      <c r="T14" s="12">
        <v>1</v>
      </c>
      <c r="U14" s="12" t="s">
        <v>30</v>
      </c>
      <c r="V14" s="12" t="s">
        <v>31</v>
      </c>
    </row>
    <row r="15" s="5" customFormat="1" ht="30" customHeight="1" spans="1:22">
      <c r="A15" s="10">
        <v>13</v>
      </c>
      <c r="B15" s="12" t="s">
        <v>38</v>
      </c>
      <c r="C15" s="12" t="s">
        <v>81</v>
      </c>
      <c r="D15" s="12" t="s">
        <v>82</v>
      </c>
      <c r="E15" s="12">
        <v>1</v>
      </c>
      <c r="F15" s="12" t="s">
        <v>83</v>
      </c>
      <c r="G15" s="12" t="s">
        <v>27</v>
      </c>
      <c r="H15" s="12" t="s">
        <v>84</v>
      </c>
      <c r="I15" s="12" t="s">
        <v>43</v>
      </c>
      <c r="J15" s="12" t="s">
        <v>30</v>
      </c>
      <c r="K15" s="12">
        <v>82</v>
      </c>
      <c r="L15" s="12">
        <v>2</v>
      </c>
      <c r="M15" s="14"/>
      <c r="N15" s="12"/>
      <c r="O15" s="12"/>
      <c r="P15" s="12"/>
      <c r="Q15" s="14">
        <v>80.5</v>
      </c>
      <c r="R15" s="12">
        <v>1</v>
      </c>
      <c r="S15" s="14">
        <v>80.95</v>
      </c>
      <c r="T15" s="12">
        <v>1</v>
      </c>
      <c r="U15" s="12" t="s">
        <v>30</v>
      </c>
      <c r="V15" s="12" t="s">
        <v>31</v>
      </c>
    </row>
    <row r="16" s="4" customFormat="1" ht="30" customHeight="1" spans="1:22">
      <c r="A16" s="10">
        <v>14</v>
      </c>
      <c r="B16" s="12" t="s">
        <v>38</v>
      </c>
      <c r="C16" s="12" t="s">
        <v>85</v>
      </c>
      <c r="D16" s="12" t="s">
        <v>86</v>
      </c>
      <c r="E16" s="12">
        <v>1</v>
      </c>
      <c r="F16" s="12" t="s">
        <v>87</v>
      </c>
      <c r="G16" s="12" t="s">
        <v>27</v>
      </c>
      <c r="H16" s="12" t="s">
        <v>84</v>
      </c>
      <c r="I16" s="12" t="s">
        <v>43</v>
      </c>
      <c r="J16" s="12" t="s">
        <v>30</v>
      </c>
      <c r="K16" s="13">
        <v>82</v>
      </c>
      <c r="L16" s="13">
        <v>1</v>
      </c>
      <c r="M16" s="14"/>
      <c r="N16" s="12"/>
      <c r="O16" s="12"/>
      <c r="P16" s="12"/>
      <c r="Q16" s="14">
        <v>65.34</v>
      </c>
      <c r="R16" s="13">
        <v>2</v>
      </c>
      <c r="S16" s="14">
        <v>70.34</v>
      </c>
      <c r="T16" s="12">
        <v>1</v>
      </c>
      <c r="U16" s="12" t="s">
        <v>30</v>
      </c>
      <c r="V16" s="12" t="s">
        <v>31</v>
      </c>
    </row>
    <row r="17" s="5" customFormat="1" ht="30" customHeight="1" spans="1:22">
      <c r="A17" s="10">
        <v>15</v>
      </c>
      <c r="B17" s="15" t="s">
        <v>38</v>
      </c>
      <c r="C17" s="15" t="s">
        <v>88</v>
      </c>
      <c r="D17" s="15" t="s">
        <v>89</v>
      </c>
      <c r="E17" s="15">
        <v>2</v>
      </c>
      <c r="F17" s="12" t="s">
        <v>90</v>
      </c>
      <c r="G17" s="12" t="s">
        <v>27</v>
      </c>
      <c r="H17" s="12" t="s">
        <v>91</v>
      </c>
      <c r="I17" s="12" t="s">
        <v>92</v>
      </c>
      <c r="J17" s="12" t="s">
        <v>30</v>
      </c>
      <c r="K17" s="12">
        <v>87</v>
      </c>
      <c r="L17" s="12">
        <v>2</v>
      </c>
      <c r="M17" s="14"/>
      <c r="N17" s="12"/>
      <c r="O17" s="12"/>
      <c r="P17" s="12"/>
      <c r="Q17" s="14">
        <v>81.67</v>
      </c>
      <c r="R17" s="12">
        <v>1</v>
      </c>
      <c r="S17" s="14">
        <v>83.27</v>
      </c>
      <c r="T17" s="12">
        <v>1</v>
      </c>
      <c r="U17" s="12" t="s">
        <v>30</v>
      </c>
      <c r="V17" s="12" t="s">
        <v>31</v>
      </c>
    </row>
    <row r="18" s="4" customFormat="1" ht="30" customHeight="1" spans="1:22">
      <c r="A18" s="10">
        <v>16</v>
      </c>
      <c r="B18" s="16"/>
      <c r="C18" s="16"/>
      <c r="D18" s="16"/>
      <c r="E18" s="16"/>
      <c r="F18" s="12" t="s">
        <v>93</v>
      </c>
      <c r="G18" s="12" t="s">
        <v>27</v>
      </c>
      <c r="H18" s="12" t="s">
        <v>91</v>
      </c>
      <c r="I18" s="12" t="s">
        <v>36</v>
      </c>
      <c r="J18" s="12" t="s">
        <v>30</v>
      </c>
      <c r="K18" s="13">
        <v>77</v>
      </c>
      <c r="L18" s="13">
        <v>4</v>
      </c>
      <c r="M18" s="14"/>
      <c r="N18" s="12"/>
      <c r="O18" s="12"/>
      <c r="P18" s="12"/>
      <c r="Q18" s="14">
        <v>80.33</v>
      </c>
      <c r="R18" s="13">
        <v>2</v>
      </c>
      <c r="S18" s="14">
        <v>79.33</v>
      </c>
      <c r="T18" s="12">
        <v>2</v>
      </c>
      <c r="U18" s="12" t="s">
        <v>30</v>
      </c>
      <c r="V18" s="12" t="s">
        <v>31</v>
      </c>
    </row>
    <row r="19" s="4" customFormat="1" ht="30" customHeight="1" spans="1:22">
      <c r="A19" s="10">
        <v>17</v>
      </c>
      <c r="B19" s="15" t="s">
        <v>38</v>
      </c>
      <c r="C19" s="15" t="s">
        <v>94</v>
      </c>
      <c r="D19" s="15" t="s">
        <v>95</v>
      </c>
      <c r="E19" s="15">
        <v>2</v>
      </c>
      <c r="F19" s="12" t="s">
        <v>96</v>
      </c>
      <c r="G19" s="12" t="s">
        <v>27</v>
      </c>
      <c r="H19" s="12" t="s">
        <v>97</v>
      </c>
      <c r="I19" s="12" t="s">
        <v>98</v>
      </c>
      <c r="J19" s="12" t="s">
        <v>30</v>
      </c>
      <c r="K19" s="13">
        <v>83</v>
      </c>
      <c r="L19" s="13">
        <v>2</v>
      </c>
      <c r="M19" s="14"/>
      <c r="N19" s="12"/>
      <c r="O19" s="12"/>
      <c r="P19" s="12"/>
      <c r="Q19" s="14">
        <v>78.33</v>
      </c>
      <c r="R19" s="13">
        <v>1</v>
      </c>
      <c r="S19" s="14">
        <v>79.73</v>
      </c>
      <c r="T19" s="12">
        <v>1</v>
      </c>
      <c r="U19" s="12" t="s">
        <v>30</v>
      </c>
      <c r="V19" s="12" t="s">
        <v>31</v>
      </c>
    </row>
    <row r="20" s="5" customFormat="1" ht="30" customHeight="1" spans="1:22">
      <c r="A20" s="10">
        <v>18</v>
      </c>
      <c r="B20" s="16"/>
      <c r="C20" s="16"/>
      <c r="D20" s="16"/>
      <c r="E20" s="16"/>
      <c r="F20" s="12" t="s">
        <v>99</v>
      </c>
      <c r="G20" s="12" t="s">
        <v>27</v>
      </c>
      <c r="H20" s="12" t="s">
        <v>100</v>
      </c>
      <c r="I20" s="12" t="s">
        <v>98</v>
      </c>
      <c r="J20" s="12" t="s">
        <v>101</v>
      </c>
      <c r="K20" s="12">
        <v>78</v>
      </c>
      <c r="L20" s="12">
        <v>3</v>
      </c>
      <c r="M20" s="14"/>
      <c r="N20" s="12"/>
      <c r="O20" s="12"/>
      <c r="P20" s="12"/>
      <c r="Q20" s="14">
        <v>77.33</v>
      </c>
      <c r="R20" s="12">
        <v>2</v>
      </c>
      <c r="S20" s="14">
        <v>77.53</v>
      </c>
      <c r="T20" s="12">
        <v>2</v>
      </c>
      <c r="U20" s="12" t="s">
        <v>30</v>
      </c>
      <c r="V20" s="12" t="s">
        <v>31</v>
      </c>
    </row>
    <row r="21" s="4" customFormat="1" ht="30" customHeight="1" spans="1:22">
      <c r="A21" s="10">
        <v>19</v>
      </c>
      <c r="B21" s="15" t="s">
        <v>38</v>
      </c>
      <c r="C21" s="15" t="s">
        <v>102</v>
      </c>
      <c r="D21" s="15" t="s">
        <v>103</v>
      </c>
      <c r="E21" s="15">
        <v>3</v>
      </c>
      <c r="F21" s="12" t="s">
        <v>104</v>
      </c>
      <c r="G21" s="12" t="s">
        <v>27</v>
      </c>
      <c r="H21" s="12" t="s">
        <v>105</v>
      </c>
      <c r="I21" s="12" t="s">
        <v>43</v>
      </c>
      <c r="J21" s="12" t="s">
        <v>106</v>
      </c>
      <c r="K21" s="13">
        <v>84</v>
      </c>
      <c r="L21" s="13">
        <v>1</v>
      </c>
      <c r="M21" s="14"/>
      <c r="N21" s="12"/>
      <c r="O21" s="12"/>
      <c r="P21" s="12"/>
      <c r="Q21" s="14">
        <v>78</v>
      </c>
      <c r="R21" s="13">
        <v>1</v>
      </c>
      <c r="S21" s="14">
        <v>79.8</v>
      </c>
      <c r="T21" s="12">
        <v>1</v>
      </c>
      <c r="U21" s="12" t="s">
        <v>30</v>
      </c>
      <c r="V21" s="12" t="s">
        <v>31</v>
      </c>
    </row>
    <row r="22" s="4" customFormat="1" ht="30" customHeight="1" spans="1:22">
      <c r="A22" s="10">
        <v>20</v>
      </c>
      <c r="B22" s="17"/>
      <c r="C22" s="17"/>
      <c r="D22" s="17"/>
      <c r="E22" s="17"/>
      <c r="F22" s="12" t="s">
        <v>107</v>
      </c>
      <c r="G22" s="12" t="s">
        <v>27</v>
      </c>
      <c r="H22" s="12" t="s">
        <v>105</v>
      </c>
      <c r="I22" s="12" t="s">
        <v>43</v>
      </c>
      <c r="J22" s="12" t="s">
        <v>30</v>
      </c>
      <c r="K22" s="13">
        <v>82</v>
      </c>
      <c r="L22" s="13">
        <v>4</v>
      </c>
      <c r="M22" s="14"/>
      <c r="N22" s="12"/>
      <c r="O22" s="12"/>
      <c r="P22" s="12"/>
      <c r="Q22" s="14">
        <v>75.84</v>
      </c>
      <c r="R22" s="13">
        <v>2</v>
      </c>
      <c r="S22" s="14">
        <v>77.69</v>
      </c>
      <c r="T22" s="12">
        <v>2</v>
      </c>
      <c r="U22" s="12" t="s">
        <v>30</v>
      </c>
      <c r="V22" s="12" t="s">
        <v>31</v>
      </c>
    </row>
    <row r="23" s="4" customFormat="1" ht="30" customHeight="1" spans="1:22">
      <c r="A23" s="10">
        <v>21</v>
      </c>
      <c r="B23" s="16"/>
      <c r="C23" s="16"/>
      <c r="D23" s="16"/>
      <c r="E23" s="16"/>
      <c r="F23" s="12" t="s">
        <v>108</v>
      </c>
      <c r="G23" s="12" t="s">
        <v>27</v>
      </c>
      <c r="H23" s="12" t="s">
        <v>105</v>
      </c>
      <c r="I23" s="12" t="s">
        <v>43</v>
      </c>
      <c r="J23" s="12" t="s">
        <v>30</v>
      </c>
      <c r="K23" s="13">
        <v>81</v>
      </c>
      <c r="L23" s="13">
        <v>7</v>
      </c>
      <c r="M23" s="14"/>
      <c r="N23" s="12"/>
      <c r="O23" s="12"/>
      <c r="P23" s="12"/>
      <c r="Q23" s="14">
        <v>71.34</v>
      </c>
      <c r="R23" s="13">
        <v>3</v>
      </c>
      <c r="S23" s="14">
        <v>74.24</v>
      </c>
      <c r="T23" s="12">
        <v>3</v>
      </c>
      <c r="U23" s="12" t="s">
        <v>30</v>
      </c>
      <c r="V23" s="12" t="s">
        <v>31</v>
      </c>
    </row>
    <row r="24" s="4" customFormat="1" ht="30" customHeight="1" spans="1:22">
      <c r="A24" s="10">
        <v>22</v>
      </c>
      <c r="B24" s="12" t="s">
        <v>38</v>
      </c>
      <c r="C24" s="12" t="s">
        <v>109</v>
      </c>
      <c r="D24" s="12" t="s">
        <v>110</v>
      </c>
      <c r="E24" s="12">
        <v>1</v>
      </c>
      <c r="F24" s="12" t="s">
        <v>111</v>
      </c>
      <c r="G24" s="12" t="s">
        <v>27</v>
      </c>
      <c r="H24" s="12" t="s">
        <v>65</v>
      </c>
      <c r="I24" s="12" t="s">
        <v>112</v>
      </c>
      <c r="J24" s="12" t="s">
        <v>30</v>
      </c>
      <c r="K24" s="13">
        <v>73</v>
      </c>
      <c r="L24" s="13">
        <v>1</v>
      </c>
      <c r="M24" s="14"/>
      <c r="N24" s="12"/>
      <c r="O24" s="12"/>
      <c r="P24" s="12"/>
      <c r="Q24" s="14">
        <v>64.17</v>
      </c>
      <c r="R24" s="13">
        <v>1</v>
      </c>
      <c r="S24" s="14">
        <v>66.82</v>
      </c>
      <c r="T24" s="12">
        <v>1</v>
      </c>
      <c r="U24" s="12" t="s">
        <v>30</v>
      </c>
      <c r="V24" s="12" t="s">
        <v>31</v>
      </c>
    </row>
    <row r="25" s="5" customFormat="1" ht="30" customHeight="1" spans="1:22">
      <c r="A25" s="10">
        <v>23</v>
      </c>
      <c r="B25" s="12" t="s">
        <v>38</v>
      </c>
      <c r="C25" s="12" t="s">
        <v>113</v>
      </c>
      <c r="D25" s="12" t="s">
        <v>114</v>
      </c>
      <c r="E25" s="12">
        <v>1</v>
      </c>
      <c r="F25" s="12" t="s">
        <v>115</v>
      </c>
      <c r="G25" s="12" t="s">
        <v>27</v>
      </c>
      <c r="H25" s="12" t="s">
        <v>65</v>
      </c>
      <c r="I25" s="12" t="s">
        <v>43</v>
      </c>
      <c r="J25" s="12" t="s">
        <v>30</v>
      </c>
      <c r="K25" s="12">
        <v>79</v>
      </c>
      <c r="L25" s="12">
        <v>3</v>
      </c>
      <c r="M25" s="14"/>
      <c r="N25" s="12"/>
      <c r="O25" s="12"/>
      <c r="P25" s="12"/>
      <c r="Q25" s="14">
        <v>71.84</v>
      </c>
      <c r="R25" s="12">
        <v>1</v>
      </c>
      <c r="S25" s="14">
        <v>73.99</v>
      </c>
      <c r="T25" s="12">
        <v>1</v>
      </c>
      <c r="U25" s="12" t="s">
        <v>30</v>
      </c>
      <c r="V25" s="12" t="s">
        <v>31</v>
      </c>
    </row>
    <row r="26" s="5" customFormat="1" ht="30" customHeight="1" spans="1:22">
      <c r="A26" s="10">
        <v>24</v>
      </c>
      <c r="B26" s="12" t="s">
        <v>38</v>
      </c>
      <c r="C26" s="12" t="s">
        <v>116</v>
      </c>
      <c r="D26" s="12" t="s">
        <v>117</v>
      </c>
      <c r="E26" s="12">
        <v>1</v>
      </c>
      <c r="F26" s="12" t="s">
        <v>118</v>
      </c>
      <c r="G26" s="12" t="s">
        <v>27</v>
      </c>
      <c r="H26" s="12" t="s">
        <v>119</v>
      </c>
      <c r="I26" s="12" t="s">
        <v>70</v>
      </c>
      <c r="J26" s="12" t="s">
        <v>120</v>
      </c>
      <c r="K26" s="12">
        <v>61</v>
      </c>
      <c r="L26" s="12">
        <v>1</v>
      </c>
      <c r="M26" s="14"/>
      <c r="N26" s="12"/>
      <c r="O26" s="12"/>
      <c r="P26" s="12"/>
      <c r="Q26" s="14">
        <v>65</v>
      </c>
      <c r="R26" s="12">
        <v>1</v>
      </c>
      <c r="S26" s="14">
        <v>63.8</v>
      </c>
      <c r="T26" s="12">
        <v>1</v>
      </c>
      <c r="U26" s="12" t="s">
        <v>30</v>
      </c>
      <c r="V26" s="12" t="s">
        <v>31</v>
      </c>
    </row>
    <row r="27" s="4" customFormat="1" ht="30" customHeight="1" spans="1:22">
      <c r="A27" s="10">
        <v>25</v>
      </c>
      <c r="B27" s="12" t="s">
        <v>38</v>
      </c>
      <c r="C27" s="12" t="s">
        <v>121</v>
      </c>
      <c r="D27" s="12" t="s">
        <v>122</v>
      </c>
      <c r="E27" s="12">
        <v>1</v>
      </c>
      <c r="F27" s="12" t="s">
        <v>123</v>
      </c>
      <c r="G27" s="12" t="s">
        <v>27</v>
      </c>
      <c r="H27" s="12" t="s">
        <v>65</v>
      </c>
      <c r="I27" s="12" t="s">
        <v>124</v>
      </c>
      <c r="J27" s="12" t="s">
        <v>30</v>
      </c>
      <c r="K27" s="13">
        <v>83</v>
      </c>
      <c r="L27" s="13">
        <v>1</v>
      </c>
      <c r="M27" s="14"/>
      <c r="N27" s="12"/>
      <c r="O27" s="12"/>
      <c r="P27" s="12"/>
      <c r="Q27" s="14">
        <v>77</v>
      </c>
      <c r="R27" s="13">
        <v>1</v>
      </c>
      <c r="S27" s="14">
        <v>78.8</v>
      </c>
      <c r="T27" s="12">
        <v>1</v>
      </c>
      <c r="U27" s="12" t="s">
        <v>30</v>
      </c>
      <c r="V27" s="12" t="s">
        <v>31</v>
      </c>
    </row>
    <row r="28" s="5" customFormat="1" ht="30" customHeight="1" spans="1:22">
      <c r="A28" s="10">
        <v>26</v>
      </c>
      <c r="B28" s="15" t="s">
        <v>38</v>
      </c>
      <c r="C28" s="15" t="s">
        <v>125</v>
      </c>
      <c r="D28" s="15" t="s">
        <v>126</v>
      </c>
      <c r="E28" s="15">
        <v>10</v>
      </c>
      <c r="F28" s="12" t="s">
        <v>127</v>
      </c>
      <c r="G28" s="12" t="s">
        <v>128</v>
      </c>
      <c r="H28" s="12" t="s">
        <v>129</v>
      </c>
      <c r="I28" s="12" t="s">
        <v>130</v>
      </c>
      <c r="J28" s="12" t="s">
        <v>30</v>
      </c>
      <c r="K28" s="12">
        <v>86</v>
      </c>
      <c r="L28" s="12">
        <v>5</v>
      </c>
      <c r="M28" s="14"/>
      <c r="N28" s="12"/>
      <c r="O28" s="12"/>
      <c r="P28" s="12"/>
      <c r="Q28" s="14">
        <v>86.42</v>
      </c>
      <c r="R28" s="12">
        <v>2</v>
      </c>
      <c r="S28" s="14">
        <v>86.29</v>
      </c>
      <c r="T28" s="12">
        <v>1</v>
      </c>
      <c r="U28" s="12" t="s">
        <v>30</v>
      </c>
      <c r="V28" s="12" t="s">
        <v>31</v>
      </c>
    </row>
    <row r="29" s="4" customFormat="1" ht="30" customHeight="1" spans="1:22">
      <c r="A29" s="10">
        <v>27</v>
      </c>
      <c r="B29" s="17"/>
      <c r="C29" s="17"/>
      <c r="D29" s="17"/>
      <c r="E29" s="17"/>
      <c r="F29" s="12" t="s">
        <v>131</v>
      </c>
      <c r="G29" s="12" t="s">
        <v>128</v>
      </c>
      <c r="H29" s="12" t="s">
        <v>129</v>
      </c>
      <c r="I29" s="12" t="s">
        <v>132</v>
      </c>
      <c r="J29" s="12" t="s">
        <v>30</v>
      </c>
      <c r="K29" s="13">
        <v>82</v>
      </c>
      <c r="L29" s="13">
        <v>24</v>
      </c>
      <c r="M29" s="14"/>
      <c r="N29" s="12"/>
      <c r="O29" s="12"/>
      <c r="P29" s="12"/>
      <c r="Q29" s="14">
        <v>87.34</v>
      </c>
      <c r="R29" s="13">
        <v>1</v>
      </c>
      <c r="S29" s="14">
        <v>85.74</v>
      </c>
      <c r="T29" s="12">
        <v>2</v>
      </c>
      <c r="U29" s="12" t="s">
        <v>30</v>
      </c>
      <c r="V29" s="12" t="s">
        <v>31</v>
      </c>
    </row>
    <row r="30" s="5" customFormat="1" ht="30" customHeight="1" spans="1:22">
      <c r="A30" s="10">
        <v>28</v>
      </c>
      <c r="B30" s="17"/>
      <c r="C30" s="17"/>
      <c r="D30" s="17"/>
      <c r="E30" s="17"/>
      <c r="F30" s="12" t="s">
        <v>133</v>
      </c>
      <c r="G30" s="12" t="s">
        <v>128</v>
      </c>
      <c r="H30" s="12" t="s">
        <v>129</v>
      </c>
      <c r="I30" s="12" t="s">
        <v>134</v>
      </c>
      <c r="J30" s="12" t="s">
        <v>30</v>
      </c>
      <c r="K30" s="12">
        <v>85</v>
      </c>
      <c r="L30" s="12">
        <v>7</v>
      </c>
      <c r="M30" s="14"/>
      <c r="N30" s="12"/>
      <c r="O30" s="12"/>
      <c r="P30" s="12"/>
      <c r="Q30" s="14">
        <v>84.25</v>
      </c>
      <c r="R30" s="12">
        <v>5</v>
      </c>
      <c r="S30" s="14">
        <v>84.48</v>
      </c>
      <c r="T30" s="12">
        <v>4</v>
      </c>
      <c r="U30" s="12" t="s">
        <v>30</v>
      </c>
      <c r="V30" s="12" t="s">
        <v>31</v>
      </c>
    </row>
    <row r="31" s="4" customFormat="1" ht="30" customHeight="1" spans="1:22">
      <c r="A31" s="10">
        <v>29</v>
      </c>
      <c r="B31" s="17"/>
      <c r="C31" s="17"/>
      <c r="D31" s="17"/>
      <c r="E31" s="17"/>
      <c r="F31" s="12" t="s">
        <v>135</v>
      </c>
      <c r="G31" s="12" t="s">
        <v>128</v>
      </c>
      <c r="H31" s="12" t="s">
        <v>129</v>
      </c>
      <c r="I31" s="12" t="s">
        <v>130</v>
      </c>
      <c r="J31" s="12" t="s">
        <v>30</v>
      </c>
      <c r="K31" s="13">
        <v>84</v>
      </c>
      <c r="L31" s="13">
        <v>9</v>
      </c>
      <c r="M31" s="14"/>
      <c r="N31" s="12"/>
      <c r="O31" s="12"/>
      <c r="P31" s="12"/>
      <c r="Q31" s="14">
        <v>84.42</v>
      </c>
      <c r="R31" s="13">
        <v>4</v>
      </c>
      <c r="S31" s="14">
        <v>84.29</v>
      </c>
      <c r="T31" s="12">
        <v>5</v>
      </c>
      <c r="U31" s="12" t="s">
        <v>30</v>
      </c>
      <c r="V31" s="12" t="s">
        <v>31</v>
      </c>
    </row>
    <row r="32" s="4" customFormat="1" ht="30" customHeight="1" spans="1:22">
      <c r="A32" s="10">
        <v>30</v>
      </c>
      <c r="B32" s="17"/>
      <c r="C32" s="17"/>
      <c r="D32" s="17"/>
      <c r="E32" s="17"/>
      <c r="F32" s="12" t="s">
        <v>136</v>
      </c>
      <c r="G32" s="12" t="s">
        <v>128</v>
      </c>
      <c r="H32" s="12" t="s">
        <v>129</v>
      </c>
      <c r="I32" s="12" t="s">
        <v>130</v>
      </c>
      <c r="J32" s="12" t="s">
        <v>30</v>
      </c>
      <c r="K32" s="13">
        <v>84</v>
      </c>
      <c r="L32" s="13">
        <v>9</v>
      </c>
      <c r="M32" s="14"/>
      <c r="N32" s="12"/>
      <c r="O32" s="12"/>
      <c r="P32" s="12"/>
      <c r="Q32" s="14">
        <v>84.25</v>
      </c>
      <c r="R32" s="13">
        <v>5</v>
      </c>
      <c r="S32" s="14">
        <v>84.18</v>
      </c>
      <c r="T32" s="12">
        <v>6</v>
      </c>
      <c r="U32" s="12" t="s">
        <v>30</v>
      </c>
      <c r="V32" s="12" t="s">
        <v>31</v>
      </c>
    </row>
    <row r="33" s="5" customFormat="1" ht="30" customHeight="1" spans="1:22">
      <c r="A33" s="10">
        <v>31</v>
      </c>
      <c r="B33" s="17"/>
      <c r="C33" s="17"/>
      <c r="D33" s="17"/>
      <c r="E33" s="17"/>
      <c r="F33" s="12" t="s">
        <v>137</v>
      </c>
      <c r="G33" s="12" t="s">
        <v>128</v>
      </c>
      <c r="H33" s="12" t="s">
        <v>129</v>
      </c>
      <c r="I33" s="12" t="s">
        <v>138</v>
      </c>
      <c r="J33" s="12" t="s">
        <v>30</v>
      </c>
      <c r="K33" s="12">
        <v>84</v>
      </c>
      <c r="L33" s="12">
        <v>9</v>
      </c>
      <c r="M33" s="14"/>
      <c r="N33" s="12"/>
      <c r="O33" s="12"/>
      <c r="P33" s="12"/>
      <c r="Q33" s="14">
        <v>83.09</v>
      </c>
      <c r="R33" s="12">
        <v>7</v>
      </c>
      <c r="S33" s="14">
        <v>83.36</v>
      </c>
      <c r="T33" s="12">
        <v>7</v>
      </c>
      <c r="U33" s="12" t="s">
        <v>30</v>
      </c>
      <c r="V33" s="12" t="s">
        <v>31</v>
      </c>
    </row>
    <row r="34" s="4" customFormat="1" ht="30" customHeight="1" spans="1:22">
      <c r="A34" s="10">
        <v>32</v>
      </c>
      <c r="B34" s="17"/>
      <c r="C34" s="17"/>
      <c r="D34" s="17"/>
      <c r="E34" s="17"/>
      <c r="F34" s="12" t="s">
        <v>139</v>
      </c>
      <c r="G34" s="12" t="s">
        <v>128</v>
      </c>
      <c r="H34" s="12" t="s">
        <v>140</v>
      </c>
      <c r="I34" s="12" t="s">
        <v>141</v>
      </c>
      <c r="J34" s="12" t="s">
        <v>30</v>
      </c>
      <c r="K34" s="13">
        <v>83</v>
      </c>
      <c r="L34" s="13">
        <v>16</v>
      </c>
      <c r="M34" s="14"/>
      <c r="N34" s="12"/>
      <c r="O34" s="12"/>
      <c r="P34" s="12"/>
      <c r="Q34" s="14">
        <v>83.09</v>
      </c>
      <c r="R34" s="13">
        <v>7</v>
      </c>
      <c r="S34" s="14">
        <v>83.06</v>
      </c>
      <c r="T34" s="12">
        <v>8</v>
      </c>
      <c r="U34" s="12" t="s">
        <v>30</v>
      </c>
      <c r="V34" s="12" t="s">
        <v>31</v>
      </c>
    </row>
    <row r="35" s="4" customFormat="1" ht="30" customHeight="1" spans="1:22">
      <c r="A35" s="10">
        <v>33</v>
      </c>
      <c r="B35" s="17"/>
      <c r="C35" s="17"/>
      <c r="D35" s="17"/>
      <c r="E35" s="17"/>
      <c r="F35" s="12" t="s">
        <v>142</v>
      </c>
      <c r="G35" s="12" t="s">
        <v>128</v>
      </c>
      <c r="H35" s="12" t="s">
        <v>129</v>
      </c>
      <c r="I35" s="12" t="s">
        <v>143</v>
      </c>
      <c r="J35" s="12" t="s">
        <v>30</v>
      </c>
      <c r="K35" s="13">
        <v>82</v>
      </c>
      <c r="L35" s="13">
        <v>24</v>
      </c>
      <c r="M35" s="14"/>
      <c r="N35" s="12"/>
      <c r="O35" s="12"/>
      <c r="P35" s="12"/>
      <c r="Q35" s="14">
        <v>82.59</v>
      </c>
      <c r="R35" s="13">
        <v>9</v>
      </c>
      <c r="S35" s="14">
        <v>82.41</v>
      </c>
      <c r="T35" s="12">
        <v>9</v>
      </c>
      <c r="U35" s="12" t="s">
        <v>30</v>
      </c>
      <c r="V35" s="12" t="s">
        <v>31</v>
      </c>
    </row>
    <row r="36" s="4" customFormat="1" ht="30" customHeight="1" spans="1:22">
      <c r="A36" s="10">
        <v>34</v>
      </c>
      <c r="B36" s="17"/>
      <c r="C36" s="17"/>
      <c r="D36" s="17"/>
      <c r="E36" s="17"/>
      <c r="F36" s="12" t="s">
        <v>144</v>
      </c>
      <c r="G36" s="12" t="s">
        <v>128</v>
      </c>
      <c r="H36" s="12" t="s">
        <v>129</v>
      </c>
      <c r="I36" s="12" t="s">
        <v>130</v>
      </c>
      <c r="J36" s="12" t="s">
        <v>30</v>
      </c>
      <c r="K36" s="13">
        <v>86</v>
      </c>
      <c r="L36" s="13">
        <v>5</v>
      </c>
      <c r="M36" s="14"/>
      <c r="N36" s="12"/>
      <c r="O36" s="12"/>
      <c r="P36" s="12"/>
      <c r="Q36" s="14">
        <v>79</v>
      </c>
      <c r="R36" s="13">
        <v>12</v>
      </c>
      <c r="S36" s="14">
        <v>81.1</v>
      </c>
      <c r="T36" s="12">
        <v>11</v>
      </c>
      <c r="U36" s="12" t="s">
        <v>145</v>
      </c>
      <c r="V36" s="12" t="s">
        <v>31</v>
      </c>
    </row>
    <row r="37" s="4" customFormat="1" ht="30" customHeight="1" spans="1:22">
      <c r="A37" s="10">
        <v>35</v>
      </c>
      <c r="B37" s="16"/>
      <c r="C37" s="16"/>
      <c r="D37" s="16"/>
      <c r="E37" s="16"/>
      <c r="F37" s="12" t="s">
        <v>146</v>
      </c>
      <c r="G37" s="12" t="s">
        <v>128</v>
      </c>
      <c r="H37" s="12" t="s">
        <v>129</v>
      </c>
      <c r="I37" s="12" t="s">
        <v>130</v>
      </c>
      <c r="J37" s="12" t="s">
        <v>30</v>
      </c>
      <c r="K37" s="13">
        <v>81</v>
      </c>
      <c r="L37" s="13">
        <v>31</v>
      </c>
      <c r="M37" s="14"/>
      <c r="N37" s="12"/>
      <c r="O37" s="12"/>
      <c r="P37" s="12"/>
      <c r="Q37" s="14">
        <v>80.59</v>
      </c>
      <c r="R37" s="13">
        <v>11</v>
      </c>
      <c r="S37" s="14">
        <v>80.71</v>
      </c>
      <c r="T37" s="12">
        <v>12</v>
      </c>
      <c r="U37" s="12" t="s">
        <v>145</v>
      </c>
      <c r="V37" s="12" t="s">
        <v>31</v>
      </c>
    </row>
    <row r="38" s="4" customFormat="1" ht="30" customHeight="1" spans="1:22">
      <c r="A38" s="10">
        <v>36</v>
      </c>
      <c r="B38" s="15" t="s">
        <v>38</v>
      </c>
      <c r="C38" s="15" t="s">
        <v>147</v>
      </c>
      <c r="D38" s="15" t="s">
        <v>148</v>
      </c>
      <c r="E38" s="15">
        <v>20</v>
      </c>
      <c r="F38" s="12" t="s">
        <v>149</v>
      </c>
      <c r="G38" s="12" t="s">
        <v>150</v>
      </c>
      <c r="H38" s="12" t="s">
        <v>151</v>
      </c>
      <c r="I38" s="12" t="s">
        <v>152</v>
      </c>
      <c r="J38" s="12" t="s">
        <v>30</v>
      </c>
      <c r="K38" s="13">
        <v>74</v>
      </c>
      <c r="L38" s="13">
        <v>28</v>
      </c>
      <c r="M38" s="14"/>
      <c r="N38" s="12"/>
      <c r="O38" s="12"/>
      <c r="P38" s="12"/>
      <c r="Q38" s="14">
        <v>85.92</v>
      </c>
      <c r="R38" s="13">
        <v>1</v>
      </c>
      <c r="S38" s="14">
        <v>82.34</v>
      </c>
      <c r="T38" s="12">
        <v>1</v>
      </c>
      <c r="U38" s="12" t="s">
        <v>30</v>
      </c>
      <c r="V38" s="12" t="s">
        <v>31</v>
      </c>
    </row>
    <row r="39" s="5" customFormat="1" ht="30" customHeight="1" spans="1:22">
      <c r="A39" s="10">
        <v>37</v>
      </c>
      <c r="B39" s="17"/>
      <c r="C39" s="17"/>
      <c r="D39" s="17"/>
      <c r="E39" s="17"/>
      <c r="F39" s="12" t="s">
        <v>153</v>
      </c>
      <c r="G39" s="12" t="s">
        <v>27</v>
      </c>
      <c r="H39" s="12" t="s">
        <v>129</v>
      </c>
      <c r="I39" s="12" t="s">
        <v>43</v>
      </c>
      <c r="J39" s="12" t="s">
        <v>30</v>
      </c>
      <c r="K39" s="12">
        <v>73</v>
      </c>
      <c r="L39" s="12">
        <v>31</v>
      </c>
      <c r="M39" s="14"/>
      <c r="N39" s="12"/>
      <c r="O39" s="12"/>
      <c r="P39" s="12"/>
      <c r="Q39" s="14">
        <v>85.67</v>
      </c>
      <c r="R39" s="12">
        <v>2</v>
      </c>
      <c r="S39" s="14">
        <v>81.87</v>
      </c>
      <c r="T39" s="12">
        <v>2</v>
      </c>
      <c r="U39" s="12" t="s">
        <v>30</v>
      </c>
      <c r="V39" s="12" t="s">
        <v>31</v>
      </c>
    </row>
    <row r="40" s="4" customFormat="1" ht="30" customHeight="1" spans="1:22">
      <c r="A40" s="10">
        <v>38</v>
      </c>
      <c r="B40" s="17"/>
      <c r="C40" s="17"/>
      <c r="D40" s="17"/>
      <c r="E40" s="17"/>
      <c r="F40" s="12" t="s">
        <v>154</v>
      </c>
      <c r="G40" s="12" t="s">
        <v>150</v>
      </c>
      <c r="H40" s="12" t="s">
        <v>151</v>
      </c>
      <c r="I40" s="12" t="s">
        <v>152</v>
      </c>
      <c r="J40" s="12" t="s">
        <v>30</v>
      </c>
      <c r="K40" s="13">
        <v>80</v>
      </c>
      <c r="L40" s="13">
        <v>7</v>
      </c>
      <c r="M40" s="14"/>
      <c r="N40" s="12"/>
      <c r="O40" s="12"/>
      <c r="P40" s="12"/>
      <c r="Q40" s="14">
        <v>82.59</v>
      </c>
      <c r="R40" s="13">
        <v>5</v>
      </c>
      <c r="S40" s="14">
        <v>81.81</v>
      </c>
      <c r="T40" s="12">
        <v>3</v>
      </c>
      <c r="U40" s="12" t="s">
        <v>30</v>
      </c>
      <c r="V40" s="12" t="s">
        <v>31</v>
      </c>
    </row>
    <row r="41" s="4" customFormat="1" ht="30" customHeight="1" spans="1:22">
      <c r="A41" s="10">
        <v>39</v>
      </c>
      <c r="B41" s="17"/>
      <c r="C41" s="17"/>
      <c r="D41" s="17"/>
      <c r="E41" s="17"/>
      <c r="F41" s="12" t="s">
        <v>155</v>
      </c>
      <c r="G41" s="12" t="s">
        <v>27</v>
      </c>
      <c r="H41" s="12" t="s">
        <v>129</v>
      </c>
      <c r="I41" s="12" t="s">
        <v>43</v>
      </c>
      <c r="J41" s="12" t="s">
        <v>30</v>
      </c>
      <c r="K41" s="13">
        <v>79</v>
      </c>
      <c r="L41" s="13">
        <v>8</v>
      </c>
      <c r="M41" s="14"/>
      <c r="N41" s="12"/>
      <c r="O41" s="12"/>
      <c r="P41" s="12"/>
      <c r="Q41" s="14">
        <v>82.84</v>
      </c>
      <c r="R41" s="13">
        <v>3</v>
      </c>
      <c r="S41" s="14">
        <v>81.69</v>
      </c>
      <c r="T41" s="12">
        <v>4</v>
      </c>
      <c r="U41" s="12" t="s">
        <v>30</v>
      </c>
      <c r="V41" s="12" t="s">
        <v>31</v>
      </c>
    </row>
    <row r="42" s="5" customFormat="1" ht="30" customHeight="1" spans="1:22">
      <c r="A42" s="10">
        <v>40</v>
      </c>
      <c r="B42" s="17"/>
      <c r="C42" s="17"/>
      <c r="D42" s="17"/>
      <c r="E42" s="17"/>
      <c r="F42" s="12" t="s">
        <v>156</v>
      </c>
      <c r="G42" s="12" t="s">
        <v>150</v>
      </c>
      <c r="H42" s="12" t="s">
        <v>151</v>
      </c>
      <c r="I42" s="12" t="s">
        <v>157</v>
      </c>
      <c r="J42" s="12" t="s">
        <v>30</v>
      </c>
      <c r="K42" s="12">
        <v>79</v>
      </c>
      <c r="L42" s="12">
        <v>8</v>
      </c>
      <c r="M42" s="14"/>
      <c r="N42" s="12"/>
      <c r="O42" s="12"/>
      <c r="P42" s="12"/>
      <c r="Q42" s="14">
        <v>82.67</v>
      </c>
      <c r="R42" s="12">
        <v>4</v>
      </c>
      <c r="S42" s="14">
        <v>81.57</v>
      </c>
      <c r="T42" s="12">
        <v>5</v>
      </c>
      <c r="U42" s="12" t="s">
        <v>30</v>
      </c>
      <c r="V42" s="12" t="s">
        <v>31</v>
      </c>
    </row>
    <row r="43" s="4" customFormat="1" ht="30" customHeight="1" spans="1:22">
      <c r="A43" s="10">
        <v>41</v>
      </c>
      <c r="B43" s="17"/>
      <c r="C43" s="17"/>
      <c r="D43" s="17"/>
      <c r="E43" s="17"/>
      <c r="F43" s="12" t="s">
        <v>158</v>
      </c>
      <c r="G43" s="12" t="s">
        <v>150</v>
      </c>
      <c r="H43" s="12" t="s">
        <v>151</v>
      </c>
      <c r="I43" s="12" t="s">
        <v>152</v>
      </c>
      <c r="J43" s="12" t="s">
        <v>30</v>
      </c>
      <c r="K43" s="13">
        <v>78</v>
      </c>
      <c r="L43" s="13">
        <v>10</v>
      </c>
      <c r="M43" s="14"/>
      <c r="N43" s="12"/>
      <c r="O43" s="12"/>
      <c r="P43" s="12"/>
      <c r="Q43" s="14">
        <v>81</v>
      </c>
      <c r="R43" s="13">
        <v>9</v>
      </c>
      <c r="S43" s="14">
        <v>80.1</v>
      </c>
      <c r="T43" s="12">
        <v>6</v>
      </c>
      <c r="U43" s="12" t="s">
        <v>30</v>
      </c>
      <c r="V43" s="12" t="s">
        <v>31</v>
      </c>
    </row>
    <row r="44" s="4" customFormat="1" ht="30" customHeight="1" spans="1:22">
      <c r="A44" s="10">
        <v>42</v>
      </c>
      <c r="B44" s="17"/>
      <c r="C44" s="17"/>
      <c r="D44" s="17"/>
      <c r="E44" s="17"/>
      <c r="F44" s="12" t="s">
        <v>159</v>
      </c>
      <c r="G44" s="12" t="s">
        <v>150</v>
      </c>
      <c r="H44" s="12" t="s">
        <v>151</v>
      </c>
      <c r="I44" s="12" t="s">
        <v>160</v>
      </c>
      <c r="J44" s="12" t="s">
        <v>30</v>
      </c>
      <c r="K44" s="13">
        <v>76</v>
      </c>
      <c r="L44" s="13">
        <v>17</v>
      </c>
      <c r="M44" s="14"/>
      <c r="N44" s="12"/>
      <c r="O44" s="12"/>
      <c r="P44" s="12"/>
      <c r="Q44" s="14">
        <v>81.34</v>
      </c>
      <c r="R44" s="13">
        <v>7</v>
      </c>
      <c r="S44" s="14">
        <v>79.74</v>
      </c>
      <c r="T44" s="12">
        <v>8</v>
      </c>
      <c r="U44" s="12" t="s">
        <v>30</v>
      </c>
      <c r="V44" s="12" t="s">
        <v>31</v>
      </c>
    </row>
    <row r="45" s="5" customFormat="1" ht="30" customHeight="1" spans="1:22">
      <c r="A45" s="10">
        <v>43</v>
      </c>
      <c r="B45" s="17"/>
      <c r="C45" s="17"/>
      <c r="D45" s="17"/>
      <c r="E45" s="17"/>
      <c r="F45" s="12" t="s">
        <v>161</v>
      </c>
      <c r="G45" s="12" t="s">
        <v>150</v>
      </c>
      <c r="H45" s="12" t="s">
        <v>151</v>
      </c>
      <c r="I45" s="12" t="s">
        <v>36</v>
      </c>
      <c r="J45" s="12" t="s">
        <v>30</v>
      </c>
      <c r="K45" s="12">
        <v>81</v>
      </c>
      <c r="L45" s="12">
        <v>4</v>
      </c>
      <c r="M45" s="14"/>
      <c r="N45" s="12"/>
      <c r="O45" s="12"/>
      <c r="P45" s="12"/>
      <c r="Q45" s="14">
        <v>78.84</v>
      </c>
      <c r="R45" s="12">
        <v>15</v>
      </c>
      <c r="S45" s="14">
        <v>79.49</v>
      </c>
      <c r="T45" s="12">
        <v>9</v>
      </c>
      <c r="U45" s="12" t="s">
        <v>30</v>
      </c>
      <c r="V45" s="12" t="s">
        <v>31</v>
      </c>
    </row>
    <row r="46" s="4" customFormat="1" ht="30" customHeight="1" spans="1:22">
      <c r="A46" s="10">
        <v>44</v>
      </c>
      <c r="B46" s="17"/>
      <c r="C46" s="17"/>
      <c r="D46" s="17"/>
      <c r="E46" s="17"/>
      <c r="F46" s="12" t="s">
        <v>162</v>
      </c>
      <c r="G46" s="12" t="s">
        <v>27</v>
      </c>
      <c r="H46" s="12" t="s">
        <v>129</v>
      </c>
      <c r="I46" s="12" t="s">
        <v>70</v>
      </c>
      <c r="J46" s="12" t="s">
        <v>30</v>
      </c>
      <c r="K46" s="13">
        <v>76</v>
      </c>
      <c r="L46" s="13">
        <v>17</v>
      </c>
      <c r="M46" s="14"/>
      <c r="N46" s="12"/>
      <c r="O46" s="12"/>
      <c r="P46" s="12"/>
      <c r="Q46" s="14">
        <v>79.75</v>
      </c>
      <c r="R46" s="13">
        <v>14</v>
      </c>
      <c r="S46" s="14">
        <v>78.63</v>
      </c>
      <c r="T46" s="12">
        <v>11</v>
      </c>
      <c r="U46" s="12" t="s">
        <v>30</v>
      </c>
      <c r="V46" s="12" t="s">
        <v>31</v>
      </c>
    </row>
    <row r="47" s="4" customFormat="1" ht="30" customHeight="1" spans="1:22">
      <c r="A47" s="10">
        <v>45</v>
      </c>
      <c r="B47" s="17"/>
      <c r="C47" s="17"/>
      <c r="D47" s="17"/>
      <c r="E47" s="17"/>
      <c r="F47" s="12" t="s">
        <v>163</v>
      </c>
      <c r="G47" s="12" t="s">
        <v>150</v>
      </c>
      <c r="H47" s="12" t="s">
        <v>151</v>
      </c>
      <c r="I47" s="12" t="s">
        <v>157</v>
      </c>
      <c r="J47" s="12" t="s">
        <v>30</v>
      </c>
      <c r="K47" s="13">
        <v>74</v>
      </c>
      <c r="L47" s="13">
        <v>28</v>
      </c>
      <c r="M47" s="14"/>
      <c r="N47" s="12"/>
      <c r="O47" s="12"/>
      <c r="P47" s="12"/>
      <c r="Q47" s="14">
        <v>79.84</v>
      </c>
      <c r="R47" s="13">
        <v>13</v>
      </c>
      <c r="S47" s="14">
        <v>78.09</v>
      </c>
      <c r="T47" s="12">
        <v>12</v>
      </c>
      <c r="U47" s="12" t="s">
        <v>30</v>
      </c>
      <c r="V47" s="12" t="s">
        <v>31</v>
      </c>
    </row>
    <row r="48" s="5" customFormat="1" ht="30" customHeight="1" spans="1:22">
      <c r="A48" s="10">
        <v>46</v>
      </c>
      <c r="B48" s="17"/>
      <c r="C48" s="17"/>
      <c r="D48" s="17"/>
      <c r="E48" s="17"/>
      <c r="F48" s="12" t="s">
        <v>164</v>
      </c>
      <c r="G48" s="12" t="s">
        <v>27</v>
      </c>
      <c r="H48" s="12" t="s">
        <v>129</v>
      </c>
      <c r="I48" s="12" t="s">
        <v>70</v>
      </c>
      <c r="J48" s="12" t="s">
        <v>30</v>
      </c>
      <c r="K48" s="12">
        <v>75</v>
      </c>
      <c r="L48" s="12">
        <v>19</v>
      </c>
      <c r="M48" s="14"/>
      <c r="N48" s="12"/>
      <c r="O48" s="12"/>
      <c r="P48" s="12"/>
      <c r="Q48" s="14">
        <v>78.75</v>
      </c>
      <c r="R48" s="12">
        <v>16</v>
      </c>
      <c r="S48" s="14">
        <v>77.63</v>
      </c>
      <c r="T48" s="12">
        <v>13</v>
      </c>
      <c r="U48" s="12" t="s">
        <v>30</v>
      </c>
      <c r="V48" s="12" t="s">
        <v>31</v>
      </c>
    </row>
    <row r="49" s="4" customFormat="1" ht="30" customHeight="1" spans="1:22">
      <c r="A49" s="10">
        <v>47</v>
      </c>
      <c r="B49" s="17"/>
      <c r="C49" s="17"/>
      <c r="D49" s="17"/>
      <c r="E49" s="17"/>
      <c r="F49" s="12" t="s">
        <v>165</v>
      </c>
      <c r="G49" s="12" t="s">
        <v>27</v>
      </c>
      <c r="H49" s="12" t="s">
        <v>151</v>
      </c>
      <c r="I49" s="12" t="s">
        <v>166</v>
      </c>
      <c r="J49" s="12" t="s">
        <v>30</v>
      </c>
      <c r="K49" s="13">
        <v>68</v>
      </c>
      <c r="L49" s="13">
        <v>51</v>
      </c>
      <c r="M49" s="14"/>
      <c r="N49" s="12"/>
      <c r="O49" s="12"/>
      <c r="P49" s="12"/>
      <c r="Q49" s="14">
        <v>80.25</v>
      </c>
      <c r="R49" s="13">
        <v>12</v>
      </c>
      <c r="S49" s="14">
        <v>76.58</v>
      </c>
      <c r="T49" s="12">
        <v>14</v>
      </c>
      <c r="U49" s="12" t="s">
        <v>30</v>
      </c>
      <c r="V49" s="12" t="s">
        <v>31</v>
      </c>
    </row>
    <row r="50" s="4" customFormat="1" ht="30" customHeight="1" spans="1:22">
      <c r="A50" s="10">
        <v>48</v>
      </c>
      <c r="B50" s="17"/>
      <c r="C50" s="17"/>
      <c r="D50" s="17"/>
      <c r="E50" s="17"/>
      <c r="F50" s="12" t="s">
        <v>167</v>
      </c>
      <c r="G50" s="12" t="s">
        <v>150</v>
      </c>
      <c r="H50" s="12" t="s">
        <v>151</v>
      </c>
      <c r="I50" s="12" t="s">
        <v>168</v>
      </c>
      <c r="J50" s="12" t="s">
        <v>30</v>
      </c>
      <c r="K50" s="13">
        <v>65</v>
      </c>
      <c r="L50" s="13">
        <v>71</v>
      </c>
      <c r="M50" s="14"/>
      <c r="N50" s="12"/>
      <c r="O50" s="12"/>
      <c r="P50" s="12"/>
      <c r="Q50" s="14">
        <v>81.09</v>
      </c>
      <c r="R50" s="13">
        <v>8</v>
      </c>
      <c r="S50" s="14">
        <v>76.26</v>
      </c>
      <c r="T50" s="12">
        <v>15</v>
      </c>
      <c r="U50" s="12" t="s">
        <v>30</v>
      </c>
      <c r="V50" s="12" t="s">
        <v>31</v>
      </c>
    </row>
    <row r="51" s="4" customFormat="1" ht="30" customHeight="1" spans="1:22">
      <c r="A51" s="10">
        <v>49</v>
      </c>
      <c r="B51" s="17"/>
      <c r="C51" s="17"/>
      <c r="D51" s="17"/>
      <c r="E51" s="17"/>
      <c r="F51" s="12" t="s">
        <v>169</v>
      </c>
      <c r="G51" s="12" t="s">
        <v>150</v>
      </c>
      <c r="H51" s="12" t="s">
        <v>151</v>
      </c>
      <c r="I51" s="12" t="s">
        <v>170</v>
      </c>
      <c r="J51" s="12" t="s">
        <v>30</v>
      </c>
      <c r="K51" s="13">
        <v>66</v>
      </c>
      <c r="L51" s="13">
        <v>61</v>
      </c>
      <c r="M51" s="14"/>
      <c r="N51" s="12"/>
      <c r="O51" s="12"/>
      <c r="P51" s="12"/>
      <c r="Q51" s="14">
        <v>80.5</v>
      </c>
      <c r="R51" s="13">
        <v>10</v>
      </c>
      <c r="S51" s="14">
        <v>76.15</v>
      </c>
      <c r="T51" s="12">
        <v>16</v>
      </c>
      <c r="U51" s="12" t="s">
        <v>30</v>
      </c>
      <c r="V51" s="12" t="s">
        <v>31</v>
      </c>
    </row>
    <row r="52" s="4" customFormat="1" ht="30" customHeight="1" spans="1:22">
      <c r="A52" s="10">
        <v>50</v>
      </c>
      <c r="B52" s="17"/>
      <c r="C52" s="17"/>
      <c r="D52" s="17"/>
      <c r="E52" s="17"/>
      <c r="F52" s="12" t="s">
        <v>171</v>
      </c>
      <c r="G52" s="12" t="s">
        <v>150</v>
      </c>
      <c r="H52" s="12" t="s">
        <v>151</v>
      </c>
      <c r="I52" s="12" t="s">
        <v>157</v>
      </c>
      <c r="J52" s="12" t="s">
        <v>30</v>
      </c>
      <c r="K52" s="13">
        <v>69</v>
      </c>
      <c r="L52" s="13">
        <v>48</v>
      </c>
      <c r="M52" s="14"/>
      <c r="N52" s="12"/>
      <c r="O52" s="12"/>
      <c r="P52" s="12"/>
      <c r="Q52" s="14">
        <v>78.5</v>
      </c>
      <c r="R52" s="13">
        <v>17</v>
      </c>
      <c r="S52" s="14">
        <v>75.65</v>
      </c>
      <c r="T52" s="12">
        <v>17</v>
      </c>
      <c r="U52" s="12" t="s">
        <v>30</v>
      </c>
      <c r="V52" s="12" t="s">
        <v>31</v>
      </c>
    </row>
    <row r="53" s="5" customFormat="1" ht="30" customHeight="1" spans="1:22">
      <c r="A53" s="10">
        <v>51</v>
      </c>
      <c r="B53" s="17"/>
      <c r="C53" s="17"/>
      <c r="D53" s="17"/>
      <c r="E53" s="17"/>
      <c r="F53" s="12" t="s">
        <v>172</v>
      </c>
      <c r="G53" s="12" t="s">
        <v>150</v>
      </c>
      <c r="H53" s="12" t="s">
        <v>151</v>
      </c>
      <c r="I53" s="12" t="s">
        <v>173</v>
      </c>
      <c r="J53" s="12" t="s">
        <v>30</v>
      </c>
      <c r="K53" s="12">
        <v>72</v>
      </c>
      <c r="L53" s="12">
        <v>33</v>
      </c>
      <c r="M53" s="14"/>
      <c r="N53" s="12"/>
      <c r="O53" s="12"/>
      <c r="P53" s="12"/>
      <c r="Q53" s="14">
        <v>76.59</v>
      </c>
      <c r="R53" s="12">
        <v>19</v>
      </c>
      <c r="S53" s="14">
        <v>75.21</v>
      </c>
      <c r="T53" s="12">
        <v>18</v>
      </c>
      <c r="U53" s="12" t="s">
        <v>30</v>
      </c>
      <c r="V53" s="12" t="s">
        <v>31</v>
      </c>
    </row>
    <row r="54" s="4" customFormat="1" ht="30" customHeight="1" spans="1:22">
      <c r="A54" s="10">
        <v>52</v>
      </c>
      <c r="B54" s="17"/>
      <c r="C54" s="17"/>
      <c r="D54" s="17"/>
      <c r="E54" s="17"/>
      <c r="F54" s="12" t="s">
        <v>174</v>
      </c>
      <c r="G54" s="12" t="s">
        <v>150</v>
      </c>
      <c r="H54" s="12" t="s">
        <v>151</v>
      </c>
      <c r="I54" s="12" t="s">
        <v>70</v>
      </c>
      <c r="J54" s="12" t="s">
        <v>30</v>
      </c>
      <c r="K54" s="13">
        <v>66</v>
      </c>
      <c r="L54" s="13">
        <v>61</v>
      </c>
      <c r="M54" s="14"/>
      <c r="N54" s="12"/>
      <c r="O54" s="12"/>
      <c r="P54" s="12"/>
      <c r="Q54" s="14">
        <v>77.59</v>
      </c>
      <c r="R54" s="13">
        <v>18</v>
      </c>
      <c r="S54" s="14">
        <v>74.11</v>
      </c>
      <c r="T54" s="12">
        <v>19</v>
      </c>
      <c r="U54" s="12" t="s">
        <v>30</v>
      </c>
      <c r="V54" s="12" t="s">
        <v>31</v>
      </c>
    </row>
    <row r="55" s="4" customFormat="1" ht="30" customHeight="1" spans="1:22">
      <c r="A55" s="10">
        <v>53</v>
      </c>
      <c r="B55" s="17"/>
      <c r="C55" s="17"/>
      <c r="D55" s="17"/>
      <c r="E55" s="17"/>
      <c r="F55" s="12" t="s">
        <v>175</v>
      </c>
      <c r="G55" s="12" t="s">
        <v>150</v>
      </c>
      <c r="H55" s="12" t="s">
        <v>151</v>
      </c>
      <c r="I55" s="12" t="s">
        <v>43</v>
      </c>
      <c r="J55" s="12" t="s">
        <v>30</v>
      </c>
      <c r="K55" s="13">
        <v>77</v>
      </c>
      <c r="L55" s="13">
        <v>13</v>
      </c>
      <c r="M55" s="14"/>
      <c r="N55" s="12"/>
      <c r="O55" s="12"/>
      <c r="P55" s="12"/>
      <c r="Q55" s="14">
        <v>72.09</v>
      </c>
      <c r="R55" s="13">
        <v>25</v>
      </c>
      <c r="S55" s="14">
        <v>73.56</v>
      </c>
      <c r="T55" s="12">
        <v>20</v>
      </c>
      <c r="U55" s="12" t="s">
        <v>30</v>
      </c>
      <c r="V55" s="12" t="s">
        <v>31</v>
      </c>
    </row>
    <row r="56" s="5" customFormat="1" ht="30" customHeight="1" spans="1:22">
      <c r="A56" s="10">
        <v>54</v>
      </c>
      <c r="B56" s="17"/>
      <c r="C56" s="17"/>
      <c r="D56" s="17"/>
      <c r="E56" s="17"/>
      <c r="F56" s="12" t="s">
        <v>176</v>
      </c>
      <c r="G56" s="12" t="s">
        <v>150</v>
      </c>
      <c r="H56" s="12" t="s">
        <v>151</v>
      </c>
      <c r="I56" s="12" t="s">
        <v>177</v>
      </c>
      <c r="J56" s="12" t="s">
        <v>30</v>
      </c>
      <c r="K56" s="12">
        <v>66</v>
      </c>
      <c r="L56" s="12">
        <v>61</v>
      </c>
      <c r="M56" s="14"/>
      <c r="N56" s="12"/>
      <c r="O56" s="12"/>
      <c r="P56" s="12"/>
      <c r="Q56" s="14">
        <v>76.5</v>
      </c>
      <c r="R56" s="12">
        <v>20</v>
      </c>
      <c r="S56" s="14">
        <v>73.35</v>
      </c>
      <c r="T56" s="12">
        <v>21</v>
      </c>
      <c r="U56" s="12" t="s">
        <v>178</v>
      </c>
      <c r="V56" s="12" t="s">
        <v>31</v>
      </c>
    </row>
    <row r="57" s="4" customFormat="1" ht="30" customHeight="1" spans="1:22">
      <c r="A57" s="10">
        <v>55</v>
      </c>
      <c r="B57" s="16"/>
      <c r="C57" s="16"/>
      <c r="D57" s="16"/>
      <c r="E57" s="16"/>
      <c r="F57" s="12" t="s">
        <v>179</v>
      </c>
      <c r="G57" s="12" t="s">
        <v>150</v>
      </c>
      <c r="H57" s="12" t="s">
        <v>151</v>
      </c>
      <c r="I57" s="12" t="s">
        <v>152</v>
      </c>
      <c r="J57" s="12" t="s">
        <v>30</v>
      </c>
      <c r="K57" s="13">
        <v>70</v>
      </c>
      <c r="L57" s="13">
        <v>44</v>
      </c>
      <c r="M57" s="14"/>
      <c r="N57" s="12"/>
      <c r="O57" s="12"/>
      <c r="P57" s="12"/>
      <c r="Q57" s="14">
        <v>74.67</v>
      </c>
      <c r="R57" s="13">
        <v>21</v>
      </c>
      <c r="S57" s="14">
        <v>73.27</v>
      </c>
      <c r="T57" s="12">
        <v>22</v>
      </c>
      <c r="U57" s="12" t="s">
        <v>178</v>
      </c>
      <c r="V57" s="12" t="s">
        <v>31</v>
      </c>
    </row>
    <row r="58" s="4" customFormat="1" ht="30" customHeight="1" spans="1:22">
      <c r="A58" s="10">
        <v>56</v>
      </c>
      <c r="B58" s="15" t="s">
        <v>38</v>
      </c>
      <c r="C58" s="15" t="s">
        <v>180</v>
      </c>
      <c r="D58" s="15" t="s">
        <v>181</v>
      </c>
      <c r="E58" s="15">
        <v>2</v>
      </c>
      <c r="F58" s="12" t="s">
        <v>182</v>
      </c>
      <c r="G58" s="12" t="s">
        <v>27</v>
      </c>
      <c r="H58" s="12" t="s">
        <v>84</v>
      </c>
      <c r="I58" s="12" t="s">
        <v>43</v>
      </c>
      <c r="J58" s="12" t="s">
        <v>183</v>
      </c>
      <c r="K58" s="13">
        <v>69</v>
      </c>
      <c r="L58" s="13">
        <v>8</v>
      </c>
      <c r="M58" s="14"/>
      <c r="N58" s="12"/>
      <c r="O58" s="12"/>
      <c r="P58" s="12"/>
      <c r="Q58" s="14">
        <v>83.67</v>
      </c>
      <c r="R58" s="13">
        <v>1</v>
      </c>
      <c r="S58" s="14">
        <v>79.27</v>
      </c>
      <c r="T58" s="12">
        <v>1</v>
      </c>
      <c r="U58" s="12" t="s">
        <v>30</v>
      </c>
      <c r="V58" s="12" t="s">
        <v>31</v>
      </c>
    </row>
    <row r="59" s="4" customFormat="1" ht="30" customHeight="1" spans="1:22">
      <c r="A59" s="10">
        <v>57</v>
      </c>
      <c r="B59" s="16"/>
      <c r="C59" s="16"/>
      <c r="D59" s="16"/>
      <c r="E59" s="16"/>
      <c r="F59" s="12" t="s">
        <v>184</v>
      </c>
      <c r="G59" s="12" t="s">
        <v>27</v>
      </c>
      <c r="H59" s="12" t="s">
        <v>65</v>
      </c>
      <c r="I59" s="12" t="s">
        <v>43</v>
      </c>
      <c r="J59" s="12" t="s">
        <v>185</v>
      </c>
      <c r="K59" s="13">
        <v>78</v>
      </c>
      <c r="L59" s="13">
        <v>3</v>
      </c>
      <c r="M59" s="14"/>
      <c r="N59" s="12"/>
      <c r="O59" s="12"/>
      <c r="P59" s="12"/>
      <c r="Q59" s="14">
        <v>71.67</v>
      </c>
      <c r="R59" s="13">
        <v>3</v>
      </c>
      <c r="S59" s="14">
        <v>73.57</v>
      </c>
      <c r="T59" s="12">
        <v>3</v>
      </c>
      <c r="U59" s="12" t="s">
        <v>186</v>
      </c>
      <c r="V59" s="12" t="s">
        <v>31</v>
      </c>
    </row>
    <row r="60" s="4" customFormat="1" ht="30" customHeight="1" spans="1:22">
      <c r="A60" s="10">
        <v>58</v>
      </c>
      <c r="B60" s="15" t="s">
        <v>38</v>
      </c>
      <c r="C60" s="15" t="s">
        <v>187</v>
      </c>
      <c r="D60" s="15" t="s">
        <v>188</v>
      </c>
      <c r="E60" s="15">
        <v>2</v>
      </c>
      <c r="F60" s="12" t="s">
        <v>189</v>
      </c>
      <c r="G60" s="12" t="s">
        <v>27</v>
      </c>
      <c r="H60" s="12" t="s">
        <v>190</v>
      </c>
      <c r="I60" s="12" t="s">
        <v>70</v>
      </c>
      <c r="J60" s="12" t="s">
        <v>30</v>
      </c>
      <c r="K60" s="13"/>
      <c r="L60" s="13"/>
      <c r="M60" s="14"/>
      <c r="N60" s="12"/>
      <c r="O60" s="12"/>
      <c r="P60" s="12"/>
      <c r="Q60" s="14">
        <v>75.84</v>
      </c>
      <c r="R60" s="13">
        <v>1</v>
      </c>
      <c r="S60" s="14">
        <v>75.84</v>
      </c>
      <c r="T60" s="12">
        <v>1</v>
      </c>
      <c r="U60" s="12" t="s">
        <v>30</v>
      </c>
      <c r="V60" s="12" t="s">
        <v>31</v>
      </c>
    </row>
    <row r="61" s="4" customFormat="1" ht="30" customHeight="1" spans="1:22">
      <c r="A61" s="10">
        <v>59</v>
      </c>
      <c r="B61" s="16"/>
      <c r="C61" s="16"/>
      <c r="D61" s="16"/>
      <c r="E61" s="16"/>
      <c r="F61" s="12" t="s">
        <v>191</v>
      </c>
      <c r="G61" s="12" t="s">
        <v>27</v>
      </c>
      <c r="H61" s="12" t="s">
        <v>190</v>
      </c>
      <c r="I61" s="12" t="s">
        <v>192</v>
      </c>
      <c r="J61" s="12" t="s">
        <v>30</v>
      </c>
      <c r="K61" s="13"/>
      <c r="L61" s="13"/>
      <c r="M61" s="14"/>
      <c r="N61" s="12"/>
      <c r="O61" s="12"/>
      <c r="P61" s="12"/>
      <c r="Q61" s="14">
        <v>63.34</v>
      </c>
      <c r="R61" s="13">
        <v>2</v>
      </c>
      <c r="S61" s="14">
        <v>63.34</v>
      </c>
      <c r="T61" s="12">
        <v>2</v>
      </c>
      <c r="U61" s="12" t="s">
        <v>30</v>
      </c>
      <c r="V61" s="12" t="s">
        <v>31</v>
      </c>
    </row>
    <row r="62" s="4" customFormat="1" ht="30" customHeight="1" spans="1:22">
      <c r="A62" s="10">
        <v>60</v>
      </c>
      <c r="B62" s="12" t="s">
        <v>38</v>
      </c>
      <c r="C62" s="12" t="s">
        <v>193</v>
      </c>
      <c r="D62" s="12" t="s">
        <v>194</v>
      </c>
      <c r="E62" s="12">
        <v>1</v>
      </c>
      <c r="F62" s="12" t="s">
        <v>195</v>
      </c>
      <c r="G62" s="12" t="s">
        <v>27</v>
      </c>
      <c r="H62" s="12" t="s">
        <v>196</v>
      </c>
      <c r="I62" s="12" t="s">
        <v>197</v>
      </c>
      <c r="J62" s="12" t="s">
        <v>198</v>
      </c>
      <c r="K62" s="13"/>
      <c r="L62" s="13"/>
      <c r="M62" s="14"/>
      <c r="N62" s="12"/>
      <c r="O62" s="12"/>
      <c r="P62" s="12"/>
      <c r="Q62" s="14">
        <v>84.5</v>
      </c>
      <c r="R62" s="13">
        <v>1</v>
      </c>
      <c r="S62" s="14">
        <v>84.5</v>
      </c>
      <c r="T62" s="12">
        <v>1</v>
      </c>
      <c r="U62" s="12" t="s">
        <v>30</v>
      </c>
      <c r="V62" s="12" t="s">
        <v>31</v>
      </c>
    </row>
    <row r="63" s="5" customFormat="1" ht="30" customHeight="1" spans="1:22">
      <c r="A63" s="10">
        <v>61</v>
      </c>
      <c r="B63" s="15" t="s">
        <v>199</v>
      </c>
      <c r="C63" s="15" t="s">
        <v>200</v>
      </c>
      <c r="D63" s="15" t="s">
        <v>201</v>
      </c>
      <c r="E63" s="15">
        <v>2</v>
      </c>
      <c r="F63" s="12" t="s">
        <v>202</v>
      </c>
      <c r="G63" s="12" t="s">
        <v>27</v>
      </c>
      <c r="H63" s="12" t="s">
        <v>52</v>
      </c>
      <c r="I63" s="12" t="s">
        <v>203</v>
      </c>
      <c r="J63" s="12" t="s">
        <v>30</v>
      </c>
      <c r="K63" s="12">
        <v>87</v>
      </c>
      <c r="L63" s="12">
        <v>2</v>
      </c>
      <c r="M63" s="18">
        <v>81.6</v>
      </c>
      <c r="N63" s="12">
        <v>1</v>
      </c>
      <c r="O63" s="12"/>
      <c r="P63" s="12"/>
      <c r="Q63" s="18">
        <v>78.67</v>
      </c>
      <c r="R63" s="12">
        <v>1</v>
      </c>
      <c r="S63" s="18">
        <v>82.34</v>
      </c>
      <c r="T63" s="12">
        <v>1</v>
      </c>
      <c r="U63" s="12" t="s">
        <v>30</v>
      </c>
      <c r="V63" s="12" t="s">
        <v>31</v>
      </c>
    </row>
    <row r="64" s="5" customFormat="1" ht="30" customHeight="1" spans="1:22">
      <c r="A64" s="10">
        <v>62</v>
      </c>
      <c r="B64" s="16"/>
      <c r="C64" s="16"/>
      <c r="D64" s="16"/>
      <c r="E64" s="16"/>
      <c r="F64" s="12" t="s">
        <v>204</v>
      </c>
      <c r="G64" s="12" t="s">
        <v>27</v>
      </c>
      <c r="H64" s="12" t="s">
        <v>52</v>
      </c>
      <c r="I64" s="12" t="s">
        <v>36</v>
      </c>
      <c r="J64" s="12" t="s">
        <v>30</v>
      </c>
      <c r="K64" s="12">
        <v>83</v>
      </c>
      <c r="L64" s="12">
        <v>4</v>
      </c>
      <c r="M64" s="18">
        <v>81.6</v>
      </c>
      <c r="N64" s="12">
        <v>1</v>
      </c>
      <c r="O64" s="12"/>
      <c r="P64" s="12"/>
      <c r="Q64" s="18">
        <v>72.33</v>
      </c>
      <c r="R64" s="12">
        <v>2</v>
      </c>
      <c r="S64" s="18">
        <v>79.24</v>
      </c>
      <c r="T64" s="12">
        <v>2</v>
      </c>
      <c r="U64" s="12" t="s">
        <v>30</v>
      </c>
      <c r="V64" s="12" t="s">
        <v>31</v>
      </c>
    </row>
    <row r="65" s="5" customFormat="1" ht="30" customHeight="1" spans="1:22">
      <c r="A65" s="10">
        <v>63</v>
      </c>
      <c r="B65" s="12" t="s">
        <v>199</v>
      </c>
      <c r="C65" s="12" t="s">
        <v>205</v>
      </c>
      <c r="D65" s="12" t="s">
        <v>206</v>
      </c>
      <c r="E65" s="12">
        <v>1</v>
      </c>
      <c r="F65" s="12" t="s">
        <v>207</v>
      </c>
      <c r="G65" s="12" t="s">
        <v>27</v>
      </c>
      <c r="H65" s="12" t="s">
        <v>208</v>
      </c>
      <c r="I65" s="12" t="s">
        <v>36</v>
      </c>
      <c r="J65" s="12" t="s">
        <v>30</v>
      </c>
      <c r="K65" s="12">
        <v>77</v>
      </c>
      <c r="L65" s="12">
        <v>2</v>
      </c>
      <c r="M65" s="18">
        <v>77.8</v>
      </c>
      <c r="N65" s="12">
        <v>1</v>
      </c>
      <c r="O65" s="12"/>
      <c r="P65" s="12"/>
      <c r="Q65" s="18">
        <v>80</v>
      </c>
      <c r="R65" s="12">
        <v>1</v>
      </c>
      <c r="S65" s="18">
        <v>78.22</v>
      </c>
      <c r="T65" s="12">
        <v>1</v>
      </c>
      <c r="U65" s="12" t="s">
        <v>30</v>
      </c>
      <c r="V65" s="12" t="s">
        <v>31</v>
      </c>
    </row>
    <row r="66" s="5" customFormat="1" ht="30" customHeight="1" spans="1:22">
      <c r="A66" s="10">
        <v>64</v>
      </c>
      <c r="B66" s="12" t="s">
        <v>199</v>
      </c>
      <c r="C66" s="12" t="s">
        <v>209</v>
      </c>
      <c r="D66" s="12" t="s">
        <v>75</v>
      </c>
      <c r="E66" s="12">
        <v>1</v>
      </c>
      <c r="F66" s="12" t="s">
        <v>210</v>
      </c>
      <c r="G66" s="12" t="s">
        <v>27</v>
      </c>
      <c r="H66" s="12" t="s">
        <v>77</v>
      </c>
      <c r="I66" s="12" t="s">
        <v>211</v>
      </c>
      <c r="J66" s="12" t="s">
        <v>30</v>
      </c>
      <c r="K66" s="12">
        <v>80</v>
      </c>
      <c r="L66" s="12">
        <v>3</v>
      </c>
      <c r="M66" s="18">
        <v>82.6</v>
      </c>
      <c r="N66" s="12">
        <v>1</v>
      </c>
      <c r="O66" s="12"/>
      <c r="P66" s="12"/>
      <c r="Q66" s="18">
        <v>81.13</v>
      </c>
      <c r="R66" s="12">
        <v>2</v>
      </c>
      <c r="S66" s="18">
        <v>81.38</v>
      </c>
      <c r="T66" s="12">
        <v>1</v>
      </c>
      <c r="U66" s="12" t="s">
        <v>30</v>
      </c>
      <c r="V66" s="12" t="s">
        <v>31</v>
      </c>
    </row>
    <row r="67" s="5" customFormat="1" ht="30" customHeight="1" spans="1:22">
      <c r="A67" s="10">
        <v>65</v>
      </c>
      <c r="B67" s="12" t="s">
        <v>199</v>
      </c>
      <c r="C67" s="12" t="s">
        <v>212</v>
      </c>
      <c r="D67" s="12" t="s">
        <v>33</v>
      </c>
      <c r="E67" s="12">
        <v>1</v>
      </c>
      <c r="F67" s="12" t="s">
        <v>213</v>
      </c>
      <c r="G67" s="12" t="s">
        <v>27</v>
      </c>
      <c r="H67" s="12" t="s">
        <v>35</v>
      </c>
      <c r="I67" s="12" t="s">
        <v>112</v>
      </c>
      <c r="J67" s="12" t="s">
        <v>214</v>
      </c>
      <c r="K67" s="12">
        <v>86</v>
      </c>
      <c r="L67" s="12">
        <v>1</v>
      </c>
      <c r="M67" s="18">
        <v>74.2</v>
      </c>
      <c r="N67" s="12">
        <v>1</v>
      </c>
      <c r="O67" s="12"/>
      <c r="P67" s="12"/>
      <c r="Q67" s="18">
        <v>81.03</v>
      </c>
      <c r="R67" s="12">
        <v>2</v>
      </c>
      <c r="S67" s="18">
        <v>79.79</v>
      </c>
      <c r="T67" s="12">
        <v>1</v>
      </c>
      <c r="U67" s="12" t="s">
        <v>30</v>
      </c>
      <c r="V67" s="12" t="s">
        <v>31</v>
      </c>
    </row>
    <row r="68" s="5" customFormat="1" ht="30" customHeight="1" spans="1:22">
      <c r="A68" s="10">
        <v>66</v>
      </c>
      <c r="B68" s="12" t="s">
        <v>199</v>
      </c>
      <c r="C68" s="12" t="s">
        <v>215</v>
      </c>
      <c r="D68" s="12" t="s">
        <v>216</v>
      </c>
      <c r="E68" s="12">
        <v>1</v>
      </c>
      <c r="F68" s="12" t="s">
        <v>217</v>
      </c>
      <c r="G68" s="12" t="s">
        <v>27</v>
      </c>
      <c r="H68" s="12" t="s">
        <v>218</v>
      </c>
      <c r="I68" s="12" t="s">
        <v>36</v>
      </c>
      <c r="J68" s="12" t="s">
        <v>30</v>
      </c>
      <c r="K68" s="12">
        <v>92</v>
      </c>
      <c r="L68" s="12">
        <v>1</v>
      </c>
      <c r="M68" s="18">
        <v>79</v>
      </c>
      <c r="N68" s="12">
        <v>1</v>
      </c>
      <c r="O68" s="12"/>
      <c r="P68" s="12"/>
      <c r="Q68" s="18"/>
      <c r="R68" s="12"/>
      <c r="S68" s="18">
        <v>84.2</v>
      </c>
      <c r="T68" s="12">
        <v>1</v>
      </c>
      <c r="U68" s="12" t="s">
        <v>30</v>
      </c>
      <c r="V68" s="12" t="s">
        <v>31</v>
      </c>
    </row>
    <row r="69" s="5" customFormat="1" ht="30" customHeight="1" spans="1:22">
      <c r="A69" s="10">
        <v>67</v>
      </c>
      <c r="B69" s="15" t="s">
        <v>199</v>
      </c>
      <c r="C69" s="15" t="s">
        <v>219</v>
      </c>
      <c r="D69" s="15" t="s">
        <v>129</v>
      </c>
      <c r="E69" s="15">
        <v>5</v>
      </c>
      <c r="F69" s="12" t="s">
        <v>220</v>
      </c>
      <c r="G69" s="12" t="s">
        <v>150</v>
      </c>
      <c r="H69" s="12" t="s">
        <v>151</v>
      </c>
      <c r="I69" s="12" t="s">
        <v>36</v>
      </c>
      <c r="J69" s="12" t="s">
        <v>30</v>
      </c>
      <c r="K69" s="12">
        <v>83</v>
      </c>
      <c r="L69" s="12">
        <v>3</v>
      </c>
      <c r="M69" s="18">
        <v>74.2</v>
      </c>
      <c r="N69" s="12">
        <v>2</v>
      </c>
      <c r="O69" s="12"/>
      <c r="P69" s="12"/>
      <c r="Q69" s="18">
        <v>80.67</v>
      </c>
      <c r="R69" s="12">
        <v>2</v>
      </c>
      <c r="S69" s="18">
        <v>78.78</v>
      </c>
      <c r="T69" s="12">
        <v>1</v>
      </c>
      <c r="U69" s="12" t="s">
        <v>30</v>
      </c>
      <c r="V69" s="12" t="s">
        <v>31</v>
      </c>
    </row>
    <row r="70" s="5" customFormat="1" ht="30" customHeight="1" spans="1:22">
      <c r="A70" s="10">
        <v>68</v>
      </c>
      <c r="B70" s="17"/>
      <c r="C70" s="17"/>
      <c r="D70" s="17"/>
      <c r="E70" s="17"/>
      <c r="F70" s="12" t="s">
        <v>221</v>
      </c>
      <c r="G70" s="12" t="s">
        <v>150</v>
      </c>
      <c r="H70" s="12" t="s">
        <v>151</v>
      </c>
      <c r="I70" s="12" t="s">
        <v>192</v>
      </c>
      <c r="J70" s="12" t="s">
        <v>30</v>
      </c>
      <c r="K70" s="12">
        <v>81</v>
      </c>
      <c r="L70" s="12">
        <v>5</v>
      </c>
      <c r="M70" s="18">
        <v>68</v>
      </c>
      <c r="N70" s="12">
        <v>4</v>
      </c>
      <c r="O70" s="12"/>
      <c r="P70" s="12"/>
      <c r="Q70" s="18">
        <v>80</v>
      </c>
      <c r="R70" s="12">
        <v>4</v>
      </c>
      <c r="S70" s="18">
        <v>75.5</v>
      </c>
      <c r="T70" s="12">
        <v>3</v>
      </c>
      <c r="U70" s="12" t="s">
        <v>30</v>
      </c>
      <c r="V70" s="12" t="s">
        <v>31</v>
      </c>
    </row>
    <row r="71" s="5" customFormat="1" ht="30" customHeight="1" spans="1:22">
      <c r="A71" s="10">
        <v>69</v>
      </c>
      <c r="B71" s="17"/>
      <c r="C71" s="17"/>
      <c r="D71" s="17"/>
      <c r="E71" s="17"/>
      <c r="F71" s="12" t="s">
        <v>222</v>
      </c>
      <c r="G71" s="12" t="s">
        <v>150</v>
      </c>
      <c r="H71" s="12" t="s">
        <v>151</v>
      </c>
      <c r="I71" s="12" t="s">
        <v>223</v>
      </c>
      <c r="J71" s="12" t="s">
        <v>30</v>
      </c>
      <c r="K71" s="12">
        <v>76</v>
      </c>
      <c r="L71" s="12">
        <v>7</v>
      </c>
      <c r="M71" s="18">
        <v>71</v>
      </c>
      <c r="N71" s="12">
        <v>3</v>
      </c>
      <c r="O71" s="12"/>
      <c r="P71" s="12"/>
      <c r="Q71" s="18">
        <v>76</v>
      </c>
      <c r="R71" s="12">
        <v>6</v>
      </c>
      <c r="S71" s="18">
        <v>74</v>
      </c>
      <c r="T71" s="12">
        <v>4</v>
      </c>
      <c r="U71" s="12" t="s">
        <v>30</v>
      </c>
      <c r="V71" s="12" t="s">
        <v>31</v>
      </c>
    </row>
    <row r="72" s="5" customFormat="1" ht="30" customHeight="1" spans="1:22">
      <c r="A72" s="10">
        <v>70</v>
      </c>
      <c r="B72" s="17"/>
      <c r="C72" s="17"/>
      <c r="D72" s="17"/>
      <c r="E72" s="17"/>
      <c r="F72" s="12" t="s">
        <v>224</v>
      </c>
      <c r="G72" s="12" t="s">
        <v>150</v>
      </c>
      <c r="H72" s="12" t="s">
        <v>151</v>
      </c>
      <c r="I72" s="12" t="s">
        <v>157</v>
      </c>
      <c r="J72" s="12" t="s">
        <v>30</v>
      </c>
      <c r="K72" s="12">
        <v>72</v>
      </c>
      <c r="L72" s="12">
        <v>13</v>
      </c>
      <c r="M72" s="18">
        <v>66.4</v>
      </c>
      <c r="N72" s="12">
        <v>7</v>
      </c>
      <c r="O72" s="12"/>
      <c r="P72" s="12"/>
      <c r="Q72" s="18">
        <v>80.5</v>
      </c>
      <c r="R72" s="12">
        <v>3</v>
      </c>
      <c r="S72" s="18">
        <v>72.31</v>
      </c>
      <c r="T72" s="12">
        <v>6</v>
      </c>
      <c r="U72" s="12" t="s">
        <v>186</v>
      </c>
      <c r="V72" s="12" t="s">
        <v>31</v>
      </c>
    </row>
    <row r="73" s="5" customFormat="1" ht="30" customHeight="1" spans="1:22">
      <c r="A73" s="10">
        <v>71</v>
      </c>
      <c r="B73" s="16"/>
      <c r="C73" s="16"/>
      <c r="D73" s="16"/>
      <c r="E73" s="16"/>
      <c r="F73" s="12" t="s">
        <v>225</v>
      </c>
      <c r="G73" s="12" t="s">
        <v>150</v>
      </c>
      <c r="H73" s="12" t="s">
        <v>151</v>
      </c>
      <c r="I73" s="12" t="s">
        <v>192</v>
      </c>
      <c r="J73" s="12" t="s">
        <v>30</v>
      </c>
      <c r="K73" s="12">
        <v>72</v>
      </c>
      <c r="L73" s="12">
        <v>13</v>
      </c>
      <c r="M73" s="18">
        <v>67.2</v>
      </c>
      <c r="N73" s="12">
        <v>5</v>
      </c>
      <c r="O73" s="12"/>
      <c r="P73" s="12"/>
      <c r="Q73" s="18">
        <v>77</v>
      </c>
      <c r="R73" s="12">
        <v>5</v>
      </c>
      <c r="S73" s="18">
        <v>71.58</v>
      </c>
      <c r="T73" s="12">
        <v>7</v>
      </c>
      <c r="U73" s="12" t="s">
        <v>226</v>
      </c>
      <c r="V73" s="12" t="s">
        <v>31</v>
      </c>
    </row>
    <row r="74" s="5" customFormat="1" ht="30" customHeight="1" spans="1:22">
      <c r="A74" s="10">
        <v>72</v>
      </c>
      <c r="B74" s="12" t="s">
        <v>199</v>
      </c>
      <c r="C74" s="12" t="s">
        <v>227</v>
      </c>
      <c r="D74" s="12" t="s">
        <v>228</v>
      </c>
      <c r="E74" s="12">
        <v>1</v>
      </c>
      <c r="F74" s="12" t="s">
        <v>229</v>
      </c>
      <c r="G74" s="12" t="s">
        <v>27</v>
      </c>
      <c r="H74" s="12" t="s">
        <v>230</v>
      </c>
      <c r="I74" s="12" t="s">
        <v>231</v>
      </c>
      <c r="J74" s="12" t="s">
        <v>30</v>
      </c>
      <c r="K74" s="12"/>
      <c r="L74" s="12"/>
      <c r="M74" s="18">
        <v>77.4</v>
      </c>
      <c r="N74" s="12">
        <v>1</v>
      </c>
      <c r="O74" s="12"/>
      <c r="P74" s="12"/>
      <c r="Q74" s="18">
        <v>83.67</v>
      </c>
      <c r="R74" s="12">
        <v>1</v>
      </c>
      <c r="S74" s="18">
        <v>79.91</v>
      </c>
      <c r="T74" s="12">
        <v>1</v>
      </c>
      <c r="U74" s="12" t="s">
        <v>30</v>
      </c>
      <c r="V74" s="12" t="s">
        <v>31</v>
      </c>
    </row>
    <row r="75" s="5" customFormat="1" ht="30" customHeight="1" spans="1:22">
      <c r="A75" s="10">
        <v>73</v>
      </c>
      <c r="B75" s="12" t="s">
        <v>199</v>
      </c>
      <c r="C75" s="12" t="s">
        <v>232</v>
      </c>
      <c r="D75" s="12" t="s">
        <v>233</v>
      </c>
      <c r="E75" s="12">
        <v>1</v>
      </c>
      <c r="F75" s="12" t="s">
        <v>234</v>
      </c>
      <c r="G75" s="12" t="s">
        <v>27</v>
      </c>
      <c r="H75" s="12" t="s">
        <v>235</v>
      </c>
      <c r="I75" s="12" t="s">
        <v>236</v>
      </c>
      <c r="J75" s="12" t="s">
        <v>30</v>
      </c>
      <c r="K75" s="12">
        <v>74</v>
      </c>
      <c r="L75" s="12">
        <v>1</v>
      </c>
      <c r="M75" s="18">
        <v>76</v>
      </c>
      <c r="N75" s="12">
        <v>1</v>
      </c>
      <c r="O75" s="12"/>
      <c r="P75" s="12"/>
      <c r="Q75" s="18"/>
      <c r="R75" s="12"/>
      <c r="S75" s="18">
        <v>75</v>
      </c>
      <c r="T75" s="12">
        <v>1</v>
      </c>
      <c r="U75" s="12" t="s">
        <v>30</v>
      </c>
      <c r="V75" s="12" t="s">
        <v>31</v>
      </c>
    </row>
    <row r="76" ht="30" customHeight="1" spans="1:22">
      <c r="A76" s="10">
        <v>74</v>
      </c>
      <c r="B76" s="19" t="s">
        <v>237</v>
      </c>
      <c r="C76" s="19" t="s">
        <v>238</v>
      </c>
      <c r="D76" s="19" t="s">
        <v>239</v>
      </c>
      <c r="E76" s="19">
        <v>1</v>
      </c>
      <c r="F76" s="19" t="s">
        <v>240</v>
      </c>
      <c r="G76" s="19" t="s">
        <v>27</v>
      </c>
      <c r="H76" s="19" t="s">
        <v>241</v>
      </c>
      <c r="I76" s="19" t="s">
        <v>242</v>
      </c>
      <c r="J76" s="19" t="s">
        <v>30</v>
      </c>
      <c r="K76" s="19">
        <v>85</v>
      </c>
      <c r="L76" s="19">
        <v>3</v>
      </c>
      <c r="M76" s="19">
        <v>78.2</v>
      </c>
      <c r="N76" s="19">
        <v>1</v>
      </c>
      <c r="O76" s="19"/>
      <c r="P76" s="19"/>
      <c r="Q76" s="19"/>
      <c r="R76" s="19"/>
      <c r="S76" s="19">
        <v>80.24</v>
      </c>
      <c r="T76" s="19">
        <v>1</v>
      </c>
      <c r="U76" s="19" t="s">
        <v>30</v>
      </c>
      <c r="V76" s="19" t="s">
        <v>31</v>
      </c>
    </row>
    <row r="77" ht="30" customHeight="1" spans="1:22">
      <c r="A77" s="10">
        <v>75</v>
      </c>
      <c r="B77" s="19" t="s">
        <v>237</v>
      </c>
      <c r="C77" s="19" t="s">
        <v>243</v>
      </c>
      <c r="D77" s="19" t="s">
        <v>244</v>
      </c>
      <c r="E77" s="19">
        <v>1</v>
      </c>
      <c r="F77" s="19" t="s">
        <v>245</v>
      </c>
      <c r="G77" s="12" t="s">
        <v>150</v>
      </c>
      <c r="H77" s="19" t="s">
        <v>151</v>
      </c>
      <c r="I77" s="19" t="s">
        <v>246</v>
      </c>
      <c r="J77" s="19" t="s">
        <v>247</v>
      </c>
      <c r="K77" s="19">
        <v>89</v>
      </c>
      <c r="L77" s="19">
        <v>3</v>
      </c>
      <c r="M77" s="19">
        <v>82.2</v>
      </c>
      <c r="N77" s="19">
        <v>1</v>
      </c>
      <c r="O77" s="19"/>
      <c r="P77" s="19"/>
      <c r="Q77" s="19"/>
      <c r="R77" s="19"/>
      <c r="S77" s="19">
        <v>84.24</v>
      </c>
      <c r="T77" s="19">
        <v>1</v>
      </c>
      <c r="U77" s="19" t="s">
        <v>30</v>
      </c>
      <c r="V77" s="19" t="s">
        <v>31</v>
      </c>
    </row>
    <row r="78" s="6" customFormat="1" ht="30" customHeight="1" spans="1:22">
      <c r="A78" s="10">
        <v>76</v>
      </c>
      <c r="B78" s="20" t="s">
        <v>248</v>
      </c>
      <c r="C78" s="20" t="s">
        <v>249</v>
      </c>
      <c r="D78" s="20" t="s">
        <v>250</v>
      </c>
      <c r="E78" s="20">
        <v>1</v>
      </c>
      <c r="F78" s="20" t="s">
        <v>251</v>
      </c>
      <c r="G78" s="20" t="s">
        <v>27</v>
      </c>
      <c r="H78" s="20" t="s">
        <v>252</v>
      </c>
      <c r="I78" s="20" t="s">
        <v>253</v>
      </c>
      <c r="J78" s="20" t="s">
        <v>30</v>
      </c>
      <c r="K78" s="20">
        <v>87</v>
      </c>
      <c r="L78" s="20">
        <v>1</v>
      </c>
      <c r="M78" s="20"/>
      <c r="N78" s="20"/>
      <c r="O78" s="20"/>
      <c r="P78" s="20"/>
      <c r="Q78" s="20">
        <v>85.67</v>
      </c>
      <c r="R78" s="20">
        <v>1</v>
      </c>
      <c r="S78" s="20">
        <v>86.07</v>
      </c>
      <c r="T78" s="20">
        <v>1</v>
      </c>
      <c r="U78" s="20" t="s">
        <v>30</v>
      </c>
      <c r="V78" s="20" t="s">
        <v>31</v>
      </c>
    </row>
  </sheetData>
  <autoFilter xmlns:etc="http://www.wps.cn/officeDocument/2017/etCustomData" ref="A2:V78" etc:filterBottomFollowUsedRange="0">
    <extLst/>
  </autoFilter>
  <mergeCells count="41">
    <mergeCell ref="A1:V1"/>
    <mergeCell ref="B7:B8"/>
    <mergeCell ref="B17:B18"/>
    <mergeCell ref="B19:B20"/>
    <mergeCell ref="B21:B23"/>
    <mergeCell ref="B28:B37"/>
    <mergeCell ref="B38:B57"/>
    <mergeCell ref="B58:B59"/>
    <mergeCell ref="B60:B61"/>
    <mergeCell ref="B63:B64"/>
    <mergeCell ref="B69:B73"/>
    <mergeCell ref="C7:C8"/>
    <mergeCell ref="C17:C18"/>
    <mergeCell ref="C19:C20"/>
    <mergeCell ref="C21:C23"/>
    <mergeCell ref="C28:C37"/>
    <mergeCell ref="C38:C57"/>
    <mergeCell ref="C58:C59"/>
    <mergeCell ref="C60:C61"/>
    <mergeCell ref="C63:C64"/>
    <mergeCell ref="C69:C73"/>
    <mergeCell ref="D7:D8"/>
    <mergeCell ref="D17:D18"/>
    <mergeCell ref="D19:D20"/>
    <mergeCell ref="D21:D23"/>
    <mergeCell ref="D28:D37"/>
    <mergeCell ref="D38:D57"/>
    <mergeCell ref="D58:D59"/>
    <mergeCell ref="D60:D61"/>
    <mergeCell ref="D63:D64"/>
    <mergeCell ref="D69:D73"/>
    <mergeCell ref="E7:E8"/>
    <mergeCell ref="E17:E18"/>
    <mergeCell ref="E19:E20"/>
    <mergeCell ref="E21:E23"/>
    <mergeCell ref="E28:E37"/>
    <mergeCell ref="E38:E57"/>
    <mergeCell ref="E58:E59"/>
    <mergeCell ref="E60:E61"/>
    <mergeCell ref="E63:E64"/>
    <mergeCell ref="E69:E73"/>
  </mergeCells>
  <conditionalFormatting sqref="F2:F62">
    <cfRule type="duplicateValues" dxfId="0" priority="2"/>
  </conditionalFormatting>
  <dataValidations count="5">
    <dataValidation allowBlank="1" showInputMessage="1" showErrorMessage="1" sqref="J4 C16 H16:I16 C27 H27:I27 C29 H29:I29 C5:C6 C8:C11 C13:C14 C18:C19 C21:C24 C31:C32 C34:C38 C40:C41 C43:C44 C46:C47 C49:C52 C54:C55 C57:C59 H34:I38 H49:I52 H5:J6 H21:J22 C2:D4 H13:I14 H23:I24 H31:I32 H43:I44 H18:I19 H40:I41 H46:I47 H54:I55 H2:J3 H8:I11 H57:J59" errorStyle="warning"/>
    <dataValidation type="whole" operator="between" allowBlank="1" showInputMessage="1" showErrorMessage="1" sqref="E16 E27 E29 E2:E6 E8:E11 E13:E14 E18:E19 E21:E24 E31:E32 E34:E38 E40:E41 E43:E44 E46:E47 E49:E52 E54:E55 E57:E59" errorStyle="warning">
      <formula1>0</formula1>
      <formula2>999999</formula2>
    </dataValidation>
    <dataValidation type="decimal" operator="between" allowBlank="1" showInputMessage="1" showErrorMessage="1" sqref="K68 M68 O68 Q68 K75 M75 O75 Q75 K2:K59 M2:M59 O2:O59 Q2:Q59" errorStyle="warning">
      <formula1>0</formula1>
      <formula2>200</formula2>
    </dataValidation>
    <dataValidation type="whole" operator="between" allowBlank="1" showInputMessage="1" showErrorMessage="1" sqref="L68 N68 P68 R68 T68 L75 N75 P75 R75 T75 L2:L59 N2:N59 P2:P59 R2:R59 T2:T59" errorStyle="warning">
      <formula1>1</formula1>
      <formula2>1000</formula2>
    </dataValidation>
    <dataValidation type="decimal" operator="between" allowBlank="1" showInputMessage="1" showErrorMessage="1" sqref="S68 S75 S2:S59" errorStyle="warning">
      <formula1>0</formula1>
      <formula2>1000</formula2>
    </dataValidation>
  </dataValidations>
  <pageMargins left="0.25" right="0.25" top="0.75" bottom="0.75" header="0.298611111111111" footer="0.298611111111111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2024-10-12T02:11:00Z</dcterms:created>
  <dcterms:modified xsi:type="dcterms:W3CDTF">2026-05-25T02:07:25Z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5AA235914F7D4563BAFD23602A354275_13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