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<sst xmlns="http://schemas.openxmlformats.org/spreadsheetml/2006/main" count="77" uniqueCount="61">
  <si>
    <t>江苏省卫生健康委员会直属事业单位2024年长期公开招聘拟聘用人员名单（公告二第三批）-人员名单</t>
  </si>
  <si>
    <t>招聘单位</t>
  </si>
  <si>
    <t>岗位编号</t>
  </si>
  <si>
    <t>拟聘岗位名称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</si>
  <si>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</si>
  <si>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</si>
  <si>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</si>
  <si>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</si>
  <si>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</si>
  <si>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</si>
  <si>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</si>
  <si>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</si>
  <si>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</si>
  <si>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</si>
  <si>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</si>
  <si>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</si>
  <si>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</si>
  <si>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</si>
  <si>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</si>
  <si>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</si>
  <si>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</si>
  <si>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</si>
  <si>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江苏省人民医院</t>
  </si>
  <si>
    <t>K001</t>
  </si>
  <si>
    <t>产前诊断中心</t>
  </si>
  <si>
    <t>王亚</t>
  </si>
  <si>
    <t>博士研究生</t>
  </si>
  <si>
    <t>生殖医学</t>
  </si>
  <si>
    <t>南京医科大学</t>
  </si>
  <si>
    <t>南京市妇幼保健院</t>
  </si>
  <si>
    <t>匹配</t>
  </si>
  <si>
    <t>南通大学附属医院</t>
  </si>
  <si>
    <t>K041</t>
  </si>
  <si>
    <t>甲乳外科</t>
  </si>
  <si>
    <t>徐一帆</t>
  </si>
  <si>
    <t>外科学(普通外科)</t>
  </si>
  <si>
    <t>东南大学</t>
  </si>
  <si>
    <t>无</t>
  </si>
  <si>
    <t>仅1人考核合格</t>
  </si>
  <si>
    <t>K049</t>
  </si>
  <si>
    <t>神经外科</t>
  </si>
  <si>
    <t>姚麒</t>
  </si>
  <si>
    <t>神经病学</t>
  </si>
  <si>
    <t>南通大学</t>
  </si>
  <si>
    <t>南通大学附属医院（编外 ）</t>
  </si>
  <si>
    <t>K060</t>
  </si>
  <si>
    <t>肾脏内科</t>
  </si>
  <si>
    <t>成云</t>
  </si>
  <si>
    <t>内科学（肾脏内科）</t>
  </si>
  <si>
    <t>复旦大学</t>
  </si>
  <si>
    <t>75.40</t>
  </si>
  <si>
    <t>第1名放弃，递补</t>
  </si>
  <si>
    <t>K090</t>
  </si>
  <si>
    <t>病理科</t>
  </si>
  <si>
    <t>王伟</t>
  </si>
  <si>
    <t>基础医学（人体解剖学）</t>
  </si>
  <si>
    <t>K097</t>
  </si>
  <si>
    <t>生物样本库</t>
  </si>
  <si>
    <t>高凌月</t>
  </si>
  <si>
    <t>药理学</t>
  </si>
  <si>
    <t>沈阳药科大学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</si>
</sst>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8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tabSelected="1" workbookViewId="0">
      <selection activeCell="J13" sqref="J13"/>
    </sheetView>
  </sheetViews>
  <sheetFormatPr defaultColWidth="9" defaultRowHeight="13.5" outlineLevelRow="7"/>
  <cols>
    <col min="7" max="7" width="11.75" customWidth="1"/>
    <col min="8" max="8" width="12.625" customWidth="1"/>
    <col min="9" max="9" width="15.625" customWidth="1"/>
    <col min="21" max="21" width="19" style="4" customWidth="1"/>
  </cols>
  <sheetData>
    <row r="1" s="1" customFormat="1" ht="5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2" customFormat="1" ht="50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3" customFormat="1" ht="48" customHeight="1" spans="1:21">
      <c r="A3" s="7" t="s">
        <v>22</v>
      </c>
      <c r="B3" s="7" t="s">
        <v>23</v>
      </c>
      <c r="C3" s="8" t="s">
        <v>24</v>
      </c>
      <c r="D3" s="9">
        <v>1</v>
      </c>
      <c r="E3" s="7" t="s">
        <v>25</v>
      </c>
      <c r="F3" s="7" t="s">
        <v>26</v>
      </c>
      <c r="G3" s="7" t="s">
        <v>27</v>
      </c>
      <c r="H3" s="7" t="s">
        <v>28</v>
      </c>
      <c r="I3" s="7" t="s">
        <v>29</v>
      </c>
      <c r="J3" s="7"/>
      <c r="K3" s="7"/>
      <c r="L3" s="7"/>
      <c r="M3" s="7"/>
      <c r="N3" s="7"/>
      <c r="O3" s="7"/>
      <c r="P3" s="13">
        <v>81.25</v>
      </c>
      <c r="Q3" s="9">
        <v>1</v>
      </c>
      <c r="R3" s="13">
        <v>81.25</v>
      </c>
      <c r="S3" s="9">
        <v>1</v>
      </c>
      <c r="T3" s="7" t="s">
        <v>30</v>
      </c>
      <c r="U3" s="9"/>
    </row>
    <row r="4" s="3" customFormat="1" ht="48" customHeight="1" spans="1:21">
      <c r="A4" s="10" t="s">
        <v>31</v>
      </c>
      <c r="B4" s="8" t="s">
        <v>32</v>
      </c>
      <c r="C4" s="8" t="s">
        <v>33</v>
      </c>
      <c r="D4" s="8">
        <v>2</v>
      </c>
      <c r="E4" s="8" t="s">
        <v>34</v>
      </c>
      <c r="F4" s="8" t="s">
        <v>26</v>
      </c>
      <c r="G4" s="8" t="s">
        <v>35</v>
      </c>
      <c r="H4" s="8" t="s">
        <v>36</v>
      </c>
      <c r="I4" s="8" t="s">
        <v>37</v>
      </c>
      <c r="J4" s="14"/>
      <c r="K4" s="14"/>
      <c r="L4" s="14"/>
      <c r="M4" s="14"/>
      <c r="N4" s="14"/>
      <c r="O4" s="14"/>
      <c r="P4" s="15">
        <v>77.4</v>
      </c>
      <c r="Q4" s="8">
        <v>1</v>
      </c>
      <c r="R4" s="15">
        <v>77.4</v>
      </c>
      <c r="S4" s="8">
        <v>1</v>
      </c>
      <c r="T4" s="14" t="s">
        <v>30</v>
      </c>
      <c r="U4" s="8" t="s">
        <v>38</v>
      </c>
    </row>
    <row r="5" s="3" customFormat="1" ht="48" customHeight="1" spans="1:21">
      <c r="A5" s="11"/>
      <c r="B5" s="8" t="s">
        <v>39</v>
      </c>
      <c r="C5" s="8" t="s">
        <v>40</v>
      </c>
      <c r="D5" s="8">
        <v>2</v>
      </c>
      <c r="E5" s="8" t="s">
        <v>41</v>
      </c>
      <c r="F5" s="8" t="s">
        <v>26</v>
      </c>
      <c r="G5" s="8" t="s">
        <v>42</v>
      </c>
      <c r="H5" s="8" t="s">
        <v>43</v>
      </c>
      <c r="I5" s="8" t="s">
        <v>44</v>
      </c>
      <c r="J5" s="14"/>
      <c r="K5" s="14"/>
      <c r="L5" s="14"/>
      <c r="M5" s="14"/>
      <c r="N5" s="14"/>
      <c r="O5" s="14"/>
      <c r="P5" s="15">
        <v>83.2</v>
      </c>
      <c r="Q5" s="8">
        <v>1</v>
      </c>
      <c r="R5" s="15">
        <v>83.2</v>
      </c>
      <c r="S5" s="8">
        <v>1</v>
      </c>
      <c r="T5" s="14" t="s">
        <v>30</v>
      </c>
      <c r="U5" s="8" t="s">
        <v>38</v>
      </c>
    </row>
    <row r="6" s="3" customFormat="1" ht="48" customHeight="1" spans="1:21">
      <c r="A6" s="11"/>
      <c r="B6" s="8" t="s">
        <v>45</v>
      </c>
      <c r="C6" s="8" t="s">
        <v>46</v>
      </c>
      <c r="D6" s="8">
        <v>1</v>
      </c>
      <c r="E6" s="8" t="s">
        <v>47</v>
      </c>
      <c r="F6" s="8" t="s">
        <v>26</v>
      </c>
      <c r="G6" s="8" t="s">
        <v>48</v>
      </c>
      <c r="H6" s="8" t="s">
        <v>49</v>
      </c>
      <c r="I6" s="8" t="s">
        <v>37</v>
      </c>
      <c r="J6" s="14"/>
      <c r="K6" s="14"/>
      <c r="L6" s="14"/>
      <c r="M6" s="14"/>
      <c r="N6" s="14"/>
      <c r="O6" s="14"/>
      <c r="P6" s="8" t="s">
        <v>50</v>
      </c>
      <c r="Q6" s="8">
        <v>2</v>
      </c>
      <c r="R6" s="8" t="s">
        <v>50</v>
      </c>
      <c r="S6" s="8">
        <v>2</v>
      </c>
      <c r="T6" s="14" t="s">
        <v>30</v>
      </c>
      <c r="U6" s="8" t="s">
        <v>51</v>
      </c>
    </row>
    <row r="7" s="3" customFormat="1" ht="48" customHeight="1" spans="1:21">
      <c r="A7" s="11"/>
      <c r="B7" s="8" t="s">
        <v>52</v>
      </c>
      <c r="C7" s="8" t="s">
        <v>53</v>
      </c>
      <c r="D7" s="8">
        <v>1</v>
      </c>
      <c r="E7" s="8" t="s">
        <v>54</v>
      </c>
      <c r="F7" s="8" t="s">
        <v>26</v>
      </c>
      <c r="G7" s="8" t="s">
        <v>55</v>
      </c>
      <c r="H7" s="8" t="s">
        <v>43</v>
      </c>
      <c r="I7" s="8" t="s">
        <v>44</v>
      </c>
      <c r="J7" s="14"/>
      <c r="K7" s="14"/>
      <c r="L7" s="14"/>
      <c r="M7" s="14"/>
      <c r="N7" s="14"/>
      <c r="O7" s="14"/>
      <c r="P7" s="16">
        <v>79.2</v>
      </c>
      <c r="Q7" s="8">
        <v>1</v>
      </c>
      <c r="R7" s="16">
        <v>79.2</v>
      </c>
      <c r="S7" s="8">
        <v>1</v>
      </c>
      <c r="T7" s="14" t="s">
        <v>30</v>
      </c>
      <c r="U7" s="8"/>
    </row>
    <row r="8" s="3" customFormat="1" ht="48" customHeight="1" spans="1:21">
      <c r="A8" s="12"/>
      <c r="B8" s="8" t="s">
        <v>56</v>
      </c>
      <c r="C8" s="8" t="s">
        <v>57</v>
      </c>
      <c r="D8" s="8">
        <v>1</v>
      </c>
      <c r="E8" s="8" t="s">
        <v>58</v>
      </c>
      <c r="F8" s="8" t="s">
        <v>26</v>
      </c>
      <c r="G8" s="8" t="s">
        <v>59</v>
      </c>
      <c r="H8" s="8" t="s">
        <v>60</v>
      </c>
      <c r="I8" s="8" t="s">
        <v>37</v>
      </c>
      <c r="J8" s="14"/>
      <c r="K8" s="14"/>
      <c r="L8" s="14"/>
      <c r="M8" s="14"/>
      <c r="N8" s="14"/>
      <c r="O8" s="14"/>
      <c r="P8" s="15">
        <v>82</v>
      </c>
      <c r="Q8" s="8">
        <v>1</v>
      </c>
      <c r="R8" s="15">
        <v>82</v>
      </c>
      <c r="S8" s="8">
        <v>1</v>
      </c>
      <c r="T8" s="14" t="s">
        <v>30</v>
      </c>
      <c r="U8" s="8"/>
    </row>
  </sheetData>
  <mergeCells count="2">
    <mergeCell ref="A1:U1"/>
    <mergeCell ref="A4:A8"/>
  </mergeCells>
  <dataValidations count="7">
    <dataValidation allowBlank="1" showInputMessage="1" showErrorMessage="1" sqref="B2 C2 G2:I2 B4:C8 G4:I8" errorStyle="warning"/>
    <dataValidation type="whole" operator="between" allowBlank="1" showInputMessage="1" showErrorMessage="1" sqref="D2" errorStyle="warning">
      <formula1>0</formula1>
      <formula2>999999</formula2>
    </dataValidation>
    <dataValidation type="decimal" operator="between" allowBlank="1" showInputMessage="1" showErrorMessage="1" sqref="J2 L2 N2 P2 J3:J8 L3:L8 N3:N8 P4:P8" errorStyle="warning">
      <formula1>0</formula1>
      <formula2>200</formula2>
    </dataValidation>
    <dataValidation type="whole" operator="between" allowBlank="1" showInputMessage="1" showErrorMessage="1" sqref="K2 M2 O2 Q2 S2 K3:K8 M3:M8 O3:O8 Q3:Q8 S3:S8" errorStyle="warning">
      <formula1>1</formula1>
      <formula2>1000</formula2>
    </dataValidation>
    <dataValidation type="decimal" operator="between" allowBlank="1" showInputMessage="1" showErrorMessage="1" sqref="R2 R4:R8" errorStyle="warning">
      <formula1>0</formula1>
      <formula2>1000</formula2>
    </dataValidation>
    <dataValidation type="list" allowBlank="1" showInputMessage="1" showErrorMessage="1" sqref="F3" errorStyle="warning">
      <formula1>#REF!</formula1>
    </dataValidation>
    <dataValidation type="whole" operator="between" allowBlank="1" showInputMessage="1" showErrorMessage="1" sqref="D4:D8" errorStyle="warning">
      <formula1>0</formula1>
      <formula2>999999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blue</cp:lastModifiedBy>
  <dcterms:created xsi:type="dcterms:W3CDTF">2024-07-04T09:42:00Z</dcterms:created>
  <dcterms:modified xsi:type="dcterms:W3CDTF">2024-08-01T03:08:48Z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0FE828C0D78441B29511BCE6A3F586C2_11</vt:lpwstr>
  </property>
  <property fmtid="{D5CDD505-2E9C-101B-9397-08002B2CF9AE}" pid="3" name="KSOProductBuildVer">
    <vt:lpwstr>2052-12.1.0.17133</vt:lpwstr>
  </property>
</Properties>
</file>