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<sst xmlns="http://schemas.openxmlformats.org/spreadsheetml/2006/main" count="171" uniqueCount="77">
  <si>
    <t>江苏省中医院2025年博士专项（二）招聘拟聘用人员名单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</si>
  <si>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</si>
  <si>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</si>
  <si>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</si>
  <si>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</si>
  <si>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</si>
  <si>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</si>
  <si>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</si>
  <si>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</si>
  <si>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</si>
  <si>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</si>
  <si>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基础实践能力考核成绩</t>
  </si>
  <si>
    <t>基础实践能力考核成绩排名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</si>
  <si>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</si>
  <si>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</si>
  <si>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</si>
  <si>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</si>
  <si>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</si>
  <si>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</si>
  <si>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</si>
  <si>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</si>
  <si>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</si>
  <si>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</si>
  <si>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江苏省中医院</t>
  </si>
  <si>
    <t>T01</t>
  </si>
  <si>
    <t>临床医师岗1</t>
  </si>
  <si>
    <t>陈柏蕾</t>
  </si>
  <si>
    <t>博士研究生</t>
  </si>
  <si>
    <t>中医儿科学</t>
  </si>
  <si>
    <t>南京中医药大学</t>
  </si>
  <si>
    <t>无</t>
  </si>
  <si>
    <t>匹配</t>
  </si>
  <si>
    <t>仅1人考核合格</t>
  </si>
  <si>
    <t>T02</t>
  </si>
  <si>
    <t>临床医师岗2</t>
  </si>
  <si>
    <t>童依姮</t>
  </si>
  <si>
    <t>中医内科学</t>
  </si>
  <si>
    <t>仅15人考核合格，第8名放弃</t>
  </si>
  <si>
    <t>贺怡宁</t>
  </si>
  <si>
    <t>程淼</t>
  </si>
  <si>
    <t>魏小曼</t>
  </si>
  <si>
    <t>韦宇</t>
  </si>
  <si>
    <t>北京中医药大学</t>
  </si>
  <si>
    <t>陈潇颖</t>
  </si>
  <si>
    <t>郑子雯</t>
  </si>
  <si>
    <t>汪娅蓓</t>
  </si>
  <si>
    <t>臧晓宇</t>
  </si>
  <si>
    <t>长春中医药大学</t>
  </si>
  <si>
    <t>俞涌飞</t>
  </si>
  <si>
    <t>朱栋伟</t>
  </si>
  <si>
    <t>中西医结合临床（呼吸内科）</t>
  </si>
  <si>
    <t>杨思齐</t>
  </si>
  <si>
    <t>天津中医药大学</t>
  </si>
  <si>
    <t>徐媛颖</t>
  </si>
  <si>
    <t>中西医结合临床（内科学）</t>
  </si>
  <si>
    <t>上海中医药大学</t>
  </si>
  <si>
    <t>刘元杰</t>
  </si>
  <si>
    <t>中西医结合临床（肿瘤内科）</t>
  </si>
  <si>
    <t>T04</t>
  </si>
  <si>
    <t>临床医师岗4</t>
  </si>
  <si>
    <t>丁银银</t>
  </si>
  <si>
    <t>中医妇科学</t>
  </si>
  <si>
    <t>仅5人考核合格，第4名放弃</t>
  </si>
  <si>
    <t>李秀</t>
  </si>
  <si>
    <t>项钰</t>
  </si>
  <si>
    <t>中医外科学（肛肠）</t>
  </si>
  <si>
    <t>马嘉泽</t>
  </si>
  <si>
    <t>T06</t>
  </si>
  <si>
    <t>临床医师岗6</t>
  </si>
  <si>
    <t>孙征</t>
  </si>
  <si>
    <t>针灸推拿学</t>
  </si>
  <si>
    <t>仅4人考核合格，第2名放弃</t>
  </si>
  <si>
    <t>胡雯皎</t>
  </si>
  <si>
    <t>成都中医药大学</t>
  </si>
  <si>
    <t>王舒</t>
  </si>
  <si>
    <t>康复医学与理疗学</t>
  </si>
  <si>
    <t>南京医科大学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</si>
</sst>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5" applyNumberFormat="0" applyAlignment="0" applyProtection="0">
      <alignment vertical="center"/>
    </xf>
    <xf numFmtId="0" fontId="13" fillId="4" borderId="16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tabSelected="1" topLeftCell="B2" workbookViewId="0">
      <selection activeCell="I14" sqref="I14"/>
    </sheetView>
  </sheetViews>
  <sheetFormatPr defaultColWidth="9" defaultRowHeight="13.5"/>
  <cols>
    <col min="1" max="1" width="5.125" customWidth="1"/>
    <col min="2" max="2" width="7.75" customWidth="1"/>
    <col min="3" max="3" width="5.875" customWidth="1"/>
    <col min="4" max="4" width="9.625" customWidth="1"/>
    <col min="7" max="7" width="11.75" customWidth="1"/>
    <col min="8" max="8" width="25" customWidth="1"/>
    <col min="9" max="9" width="18.25" customWidth="1"/>
    <col min="10" max="10" width="9" customWidth="1"/>
    <col min="22" max="22" width="15.8833333333333" customWidth="1"/>
  </cols>
  <sheetData>
    <row r="1" s="1" customFormat="1" ht="6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6"/>
      <c r="N1" s="3"/>
      <c r="O1" s="16"/>
      <c r="P1" s="3"/>
      <c r="Q1" s="16"/>
      <c r="R1" s="3"/>
      <c r="S1" s="16"/>
      <c r="T1" s="3"/>
      <c r="U1" s="3"/>
      <c r="V1" s="3"/>
    </row>
    <row r="2" ht="36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17" t="s">
        <v>13</v>
      </c>
      <c r="N2" s="4" t="s">
        <v>14</v>
      </c>
      <c r="O2" s="17" t="s">
        <v>15</v>
      </c>
      <c r="P2" s="4" t="s">
        <v>16</v>
      </c>
      <c r="Q2" s="17" t="s">
        <v>17</v>
      </c>
      <c r="R2" s="4" t="s">
        <v>18</v>
      </c>
      <c r="S2" s="17" t="s">
        <v>19</v>
      </c>
      <c r="T2" s="4" t="s">
        <v>20</v>
      </c>
      <c r="U2" s="4" t="s">
        <v>21</v>
      </c>
      <c r="V2" s="4" t="s">
        <v>22</v>
      </c>
    </row>
    <row r="3" s="2" customFormat="1" ht="30" customHeight="1" spans="1:22">
      <c r="A3" s="5">
        <v>1</v>
      </c>
      <c r="B3" s="6" t="s">
        <v>23</v>
      </c>
      <c r="C3" s="7" t="s">
        <v>24</v>
      </c>
      <c r="D3" s="6" t="s">
        <v>25</v>
      </c>
      <c r="E3" s="6">
        <v>4</v>
      </c>
      <c r="F3" s="5" t="s">
        <v>26</v>
      </c>
      <c r="G3" s="5" t="s">
        <v>27</v>
      </c>
      <c r="H3" s="5" t="s">
        <v>28</v>
      </c>
      <c r="I3" s="5" t="s">
        <v>29</v>
      </c>
      <c r="J3" s="5" t="s">
        <v>30</v>
      </c>
      <c r="K3" s="5">
        <v>69</v>
      </c>
      <c r="L3" s="5">
        <v>1</v>
      </c>
      <c r="M3" s="18"/>
      <c r="N3" s="5"/>
      <c r="O3" s="18"/>
      <c r="P3" s="5"/>
      <c r="Q3" s="18">
        <v>81</v>
      </c>
      <c r="R3" s="5">
        <v>1</v>
      </c>
      <c r="S3" s="18">
        <v>75</v>
      </c>
      <c r="T3" s="5">
        <v>1</v>
      </c>
      <c r="U3" s="5" t="s">
        <v>31</v>
      </c>
      <c r="V3" s="19" t="s">
        <v>32</v>
      </c>
    </row>
    <row r="4" ht="30" customHeight="1" spans="1:22">
      <c r="A4" s="5">
        <v>2</v>
      </c>
      <c r="B4" s="8" t="s">
        <v>23</v>
      </c>
      <c r="C4" s="9" t="s">
        <v>33</v>
      </c>
      <c r="D4" s="8" t="s">
        <v>34</v>
      </c>
      <c r="E4" s="8">
        <v>26</v>
      </c>
      <c r="F4" s="5" t="s">
        <v>35</v>
      </c>
      <c r="G4" s="5" t="s">
        <v>27</v>
      </c>
      <c r="H4" s="5" t="s">
        <v>36</v>
      </c>
      <c r="I4" s="5" t="s">
        <v>29</v>
      </c>
      <c r="J4" s="5" t="s">
        <v>30</v>
      </c>
      <c r="K4" s="19">
        <v>84</v>
      </c>
      <c r="L4" s="19">
        <v>1</v>
      </c>
      <c r="M4" s="18"/>
      <c r="N4" s="5"/>
      <c r="O4" s="18"/>
      <c r="P4" s="5"/>
      <c r="Q4" s="18">
        <v>81</v>
      </c>
      <c r="R4" s="19">
        <v>1</v>
      </c>
      <c r="S4" s="18">
        <v>82.5</v>
      </c>
      <c r="T4" s="19">
        <v>1</v>
      </c>
      <c r="U4" s="5" t="s">
        <v>31</v>
      </c>
      <c r="V4" s="20" t="s">
        <v>37</v>
      </c>
    </row>
    <row r="5" ht="30" customHeight="1" spans="1:22">
      <c r="A5" s="5">
        <v>3</v>
      </c>
      <c r="B5" s="10"/>
      <c r="C5" s="11"/>
      <c r="D5" s="10"/>
      <c r="E5" s="10"/>
      <c r="F5" s="5" t="s">
        <v>38</v>
      </c>
      <c r="G5" s="5" t="s">
        <v>27</v>
      </c>
      <c r="H5" s="5" t="s">
        <v>36</v>
      </c>
      <c r="I5" s="5" t="s">
        <v>29</v>
      </c>
      <c r="J5" s="5" t="s">
        <v>30</v>
      </c>
      <c r="K5" s="5">
        <v>82.5</v>
      </c>
      <c r="L5" s="5">
        <v>2</v>
      </c>
      <c r="M5" s="18"/>
      <c r="N5" s="5"/>
      <c r="O5" s="18"/>
      <c r="P5" s="5"/>
      <c r="Q5" s="18">
        <v>80.67</v>
      </c>
      <c r="R5" s="19">
        <v>2</v>
      </c>
      <c r="S5" s="18">
        <v>81.58</v>
      </c>
      <c r="T5" s="19">
        <v>2</v>
      </c>
      <c r="U5" s="5" t="s">
        <v>31</v>
      </c>
      <c r="V5" s="21"/>
    </row>
    <row r="6" ht="30" customHeight="1" spans="1:22">
      <c r="A6" s="5">
        <v>4</v>
      </c>
      <c r="B6" s="10"/>
      <c r="C6" s="11"/>
      <c r="D6" s="10"/>
      <c r="E6" s="10"/>
      <c r="F6" s="5" t="s">
        <v>39</v>
      </c>
      <c r="G6" s="5" t="s">
        <v>27</v>
      </c>
      <c r="H6" s="5" t="s">
        <v>36</v>
      </c>
      <c r="I6" s="5" t="s">
        <v>29</v>
      </c>
      <c r="J6" s="5" t="s">
        <v>30</v>
      </c>
      <c r="K6" s="5">
        <v>79</v>
      </c>
      <c r="L6" s="5">
        <v>3</v>
      </c>
      <c r="M6" s="18"/>
      <c r="N6" s="5"/>
      <c r="O6" s="18"/>
      <c r="P6" s="5"/>
      <c r="Q6" s="18">
        <v>79.33</v>
      </c>
      <c r="R6" s="19">
        <v>5</v>
      </c>
      <c r="S6" s="18">
        <v>79.17</v>
      </c>
      <c r="T6" s="19">
        <v>3</v>
      </c>
      <c r="U6" s="5" t="s">
        <v>31</v>
      </c>
      <c r="V6" s="21"/>
    </row>
    <row r="7" ht="30" customHeight="1" spans="1:22">
      <c r="A7" s="5">
        <v>5</v>
      </c>
      <c r="B7" s="10"/>
      <c r="C7" s="11"/>
      <c r="D7" s="10"/>
      <c r="E7" s="10"/>
      <c r="F7" s="5" t="s">
        <v>40</v>
      </c>
      <c r="G7" s="5" t="s">
        <v>27</v>
      </c>
      <c r="H7" s="5" t="s">
        <v>36</v>
      </c>
      <c r="I7" s="5" t="s">
        <v>29</v>
      </c>
      <c r="J7" s="5" t="s">
        <v>30</v>
      </c>
      <c r="K7" s="5">
        <v>77.5</v>
      </c>
      <c r="L7" s="5">
        <v>5</v>
      </c>
      <c r="M7" s="18"/>
      <c r="N7" s="5"/>
      <c r="O7" s="18"/>
      <c r="P7" s="5"/>
      <c r="Q7" s="18">
        <v>79.33</v>
      </c>
      <c r="R7" s="19">
        <v>5</v>
      </c>
      <c r="S7" s="18">
        <v>78.42</v>
      </c>
      <c r="T7" s="19">
        <v>4</v>
      </c>
      <c r="U7" s="5" t="s">
        <v>31</v>
      </c>
      <c r="V7" s="21"/>
    </row>
    <row r="8" ht="30" customHeight="1" spans="1:22">
      <c r="A8" s="5">
        <v>6</v>
      </c>
      <c r="B8" s="10"/>
      <c r="C8" s="11"/>
      <c r="D8" s="10"/>
      <c r="E8" s="10"/>
      <c r="F8" s="5" t="s">
        <v>41</v>
      </c>
      <c r="G8" s="5" t="s">
        <v>27</v>
      </c>
      <c r="H8" s="5" t="s">
        <v>36</v>
      </c>
      <c r="I8" s="5" t="s">
        <v>42</v>
      </c>
      <c r="J8" s="5" t="s">
        <v>30</v>
      </c>
      <c r="K8" s="5">
        <v>79</v>
      </c>
      <c r="L8" s="5">
        <v>3</v>
      </c>
      <c r="M8" s="18"/>
      <c r="N8" s="5"/>
      <c r="O8" s="18"/>
      <c r="P8" s="5"/>
      <c r="Q8" s="18">
        <v>76.33</v>
      </c>
      <c r="R8" s="19">
        <v>11</v>
      </c>
      <c r="S8" s="18">
        <v>77.67</v>
      </c>
      <c r="T8" s="19">
        <v>5</v>
      </c>
      <c r="U8" s="5" t="s">
        <v>31</v>
      </c>
      <c r="V8" s="21"/>
    </row>
    <row r="9" ht="30" customHeight="1" spans="1:22">
      <c r="A9" s="5">
        <v>7</v>
      </c>
      <c r="B9" s="10"/>
      <c r="C9" s="11"/>
      <c r="D9" s="10"/>
      <c r="E9" s="10"/>
      <c r="F9" s="5" t="s">
        <v>43</v>
      </c>
      <c r="G9" s="5" t="s">
        <v>27</v>
      </c>
      <c r="H9" s="5" t="s">
        <v>36</v>
      </c>
      <c r="I9" s="5" t="s">
        <v>29</v>
      </c>
      <c r="J9" s="5" t="s">
        <v>30</v>
      </c>
      <c r="K9" s="5">
        <v>77.5</v>
      </c>
      <c r="L9" s="5">
        <v>5</v>
      </c>
      <c r="M9" s="18"/>
      <c r="N9" s="5"/>
      <c r="O9" s="18"/>
      <c r="P9" s="5"/>
      <c r="Q9" s="18">
        <v>75.33</v>
      </c>
      <c r="R9" s="19">
        <v>14</v>
      </c>
      <c r="S9" s="18">
        <v>76.42</v>
      </c>
      <c r="T9" s="19">
        <v>6</v>
      </c>
      <c r="U9" s="5" t="s">
        <v>31</v>
      </c>
      <c r="V9" s="21"/>
    </row>
    <row r="10" ht="30" customHeight="1" spans="1:22">
      <c r="A10" s="5">
        <v>8</v>
      </c>
      <c r="B10" s="10"/>
      <c r="C10" s="11"/>
      <c r="D10" s="10"/>
      <c r="E10" s="10"/>
      <c r="F10" s="5" t="s">
        <v>44</v>
      </c>
      <c r="G10" s="5" t="s">
        <v>27</v>
      </c>
      <c r="H10" s="5" t="s">
        <v>36</v>
      </c>
      <c r="I10" s="5" t="s">
        <v>29</v>
      </c>
      <c r="J10" s="5" t="s">
        <v>30</v>
      </c>
      <c r="K10" s="5">
        <v>69</v>
      </c>
      <c r="L10" s="5">
        <v>10</v>
      </c>
      <c r="M10" s="18"/>
      <c r="N10" s="5"/>
      <c r="O10" s="18"/>
      <c r="P10" s="5"/>
      <c r="Q10" s="18">
        <v>80.67</v>
      </c>
      <c r="R10" s="19">
        <v>2</v>
      </c>
      <c r="S10" s="22">
        <v>74.83</v>
      </c>
      <c r="T10" s="19">
        <v>7</v>
      </c>
      <c r="U10" s="5" t="s">
        <v>31</v>
      </c>
      <c r="V10" s="21"/>
    </row>
    <row r="11" ht="30" customHeight="1" spans="1:22">
      <c r="A11" s="5">
        <v>9</v>
      </c>
      <c r="B11" s="10"/>
      <c r="C11" s="11"/>
      <c r="D11" s="10"/>
      <c r="E11" s="10"/>
      <c r="F11" s="5" t="s">
        <v>45</v>
      </c>
      <c r="G11" s="5" t="s">
        <v>27</v>
      </c>
      <c r="H11" s="5" t="s">
        <v>36</v>
      </c>
      <c r="I11" s="5" t="s">
        <v>29</v>
      </c>
      <c r="J11" s="5" t="s">
        <v>30</v>
      </c>
      <c r="K11" s="5">
        <v>70</v>
      </c>
      <c r="L11" s="5">
        <v>9</v>
      </c>
      <c r="M11" s="18"/>
      <c r="N11" s="5"/>
      <c r="O11" s="18"/>
      <c r="P11" s="5"/>
      <c r="Q11" s="18">
        <v>75.67</v>
      </c>
      <c r="R11" s="19">
        <v>13</v>
      </c>
      <c r="S11" s="18">
        <v>72.83</v>
      </c>
      <c r="T11" s="19">
        <v>9</v>
      </c>
      <c r="U11" s="5" t="s">
        <v>31</v>
      </c>
      <c r="V11" s="21"/>
    </row>
    <row r="12" ht="30" customHeight="1" spans="1:22">
      <c r="A12" s="5">
        <v>10</v>
      </c>
      <c r="B12" s="10"/>
      <c r="C12" s="11"/>
      <c r="D12" s="10"/>
      <c r="E12" s="10"/>
      <c r="F12" s="5" t="s">
        <v>46</v>
      </c>
      <c r="G12" s="5" t="s">
        <v>27</v>
      </c>
      <c r="H12" s="5" t="s">
        <v>36</v>
      </c>
      <c r="I12" s="5" t="s">
        <v>47</v>
      </c>
      <c r="J12" s="5" t="s">
        <v>30</v>
      </c>
      <c r="K12" s="5">
        <v>68</v>
      </c>
      <c r="L12" s="5">
        <v>12</v>
      </c>
      <c r="M12" s="18"/>
      <c r="N12" s="5"/>
      <c r="O12" s="18"/>
      <c r="P12" s="5"/>
      <c r="Q12" s="18">
        <v>77</v>
      </c>
      <c r="R12" s="19">
        <v>9</v>
      </c>
      <c r="S12" s="18">
        <v>72.5</v>
      </c>
      <c r="T12" s="19">
        <v>10</v>
      </c>
      <c r="U12" s="5" t="s">
        <v>31</v>
      </c>
      <c r="V12" s="21"/>
    </row>
    <row r="13" ht="30" customHeight="1" spans="1:22">
      <c r="A13" s="5">
        <v>11</v>
      </c>
      <c r="B13" s="10"/>
      <c r="C13" s="11"/>
      <c r="D13" s="10"/>
      <c r="E13" s="10"/>
      <c r="F13" s="5" t="s">
        <v>48</v>
      </c>
      <c r="G13" s="5" t="s">
        <v>27</v>
      </c>
      <c r="H13" s="5" t="s">
        <v>36</v>
      </c>
      <c r="I13" s="5" t="s">
        <v>29</v>
      </c>
      <c r="J13" s="5" t="s">
        <v>30</v>
      </c>
      <c r="K13" s="5">
        <v>66</v>
      </c>
      <c r="L13" s="5">
        <v>16</v>
      </c>
      <c r="M13" s="18"/>
      <c r="N13" s="5"/>
      <c r="O13" s="18"/>
      <c r="P13" s="5"/>
      <c r="Q13" s="18">
        <v>76.33</v>
      </c>
      <c r="R13" s="19">
        <v>11</v>
      </c>
      <c r="S13" s="18">
        <v>71.17</v>
      </c>
      <c r="T13" s="19">
        <v>11</v>
      </c>
      <c r="U13" s="5" t="s">
        <v>31</v>
      </c>
      <c r="V13" s="21"/>
    </row>
    <row r="14" ht="30" customHeight="1" spans="1:22">
      <c r="A14" s="5">
        <v>12</v>
      </c>
      <c r="B14" s="10"/>
      <c r="C14" s="11"/>
      <c r="D14" s="10"/>
      <c r="E14" s="10"/>
      <c r="F14" s="5" t="s">
        <v>49</v>
      </c>
      <c r="G14" s="5" t="s">
        <v>27</v>
      </c>
      <c r="H14" s="5" t="s">
        <v>50</v>
      </c>
      <c r="I14" s="5" t="s">
        <v>29</v>
      </c>
      <c r="J14" s="5" t="s">
        <v>30</v>
      </c>
      <c r="K14" s="5">
        <v>60</v>
      </c>
      <c r="L14" s="5">
        <v>20</v>
      </c>
      <c r="M14" s="18"/>
      <c r="N14" s="5"/>
      <c r="O14" s="18"/>
      <c r="P14" s="5"/>
      <c r="Q14" s="18">
        <v>80.33</v>
      </c>
      <c r="R14" s="19">
        <v>4</v>
      </c>
      <c r="S14" s="18">
        <v>70.17</v>
      </c>
      <c r="T14" s="19">
        <v>12</v>
      </c>
      <c r="U14" s="5" t="s">
        <v>31</v>
      </c>
      <c r="V14" s="21"/>
    </row>
    <row r="15" ht="30" customHeight="1" spans="1:22">
      <c r="A15" s="5">
        <v>13</v>
      </c>
      <c r="B15" s="10"/>
      <c r="C15" s="11"/>
      <c r="D15" s="10"/>
      <c r="E15" s="10"/>
      <c r="F15" s="5" t="s">
        <v>51</v>
      </c>
      <c r="G15" s="5" t="s">
        <v>27</v>
      </c>
      <c r="H15" s="5" t="s">
        <v>36</v>
      </c>
      <c r="I15" s="5" t="s">
        <v>52</v>
      </c>
      <c r="J15" s="5" t="s">
        <v>30</v>
      </c>
      <c r="K15" s="5">
        <v>62</v>
      </c>
      <c r="L15" s="5">
        <v>18</v>
      </c>
      <c r="M15" s="18"/>
      <c r="N15" s="5"/>
      <c r="O15" s="18"/>
      <c r="P15" s="5"/>
      <c r="Q15" s="18">
        <v>76.67</v>
      </c>
      <c r="R15" s="19">
        <v>10</v>
      </c>
      <c r="S15" s="18">
        <v>69.33</v>
      </c>
      <c r="T15" s="19">
        <v>13</v>
      </c>
      <c r="U15" s="5" t="s">
        <v>31</v>
      </c>
      <c r="V15" s="21"/>
    </row>
    <row r="16" ht="30" customHeight="1" spans="1:22">
      <c r="A16" s="5">
        <v>14</v>
      </c>
      <c r="B16" s="10"/>
      <c r="C16" s="11"/>
      <c r="D16" s="10"/>
      <c r="E16" s="10"/>
      <c r="F16" s="5" t="s">
        <v>53</v>
      </c>
      <c r="G16" s="5" t="s">
        <v>27</v>
      </c>
      <c r="H16" s="5" t="s">
        <v>54</v>
      </c>
      <c r="I16" s="5" t="s">
        <v>55</v>
      </c>
      <c r="J16" s="5" t="s">
        <v>30</v>
      </c>
      <c r="K16" s="5">
        <v>63</v>
      </c>
      <c r="L16" s="5">
        <v>17</v>
      </c>
      <c r="M16" s="18"/>
      <c r="N16" s="5"/>
      <c r="O16" s="18"/>
      <c r="P16" s="5"/>
      <c r="Q16" s="18">
        <v>75.33</v>
      </c>
      <c r="R16" s="19">
        <v>14</v>
      </c>
      <c r="S16" s="18">
        <v>69.17</v>
      </c>
      <c r="T16" s="19">
        <v>14</v>
      </c>
      <c r="U16" s="5" t="s">
        <v>31</v>
      </c>
      <c r="V16" s="21"/>
    </row>
    <row r="17" ht="30" customHeight="1" spans="1:22">
      <c r="A17" s="5">
        <v>15</v>
      </c>
      <c r="B17" s="12"/>
      <c r="C17" s="13"/>
      <c r="D17" s="12"/>
      <c r="E17" s="12"/>
      <c r="F17" s="5" t="s">
        <v>56</v>
      </c>
      <c r="G17" s="5" t="s">
        <v>27</v>
      </c>
      <c r="H17" s="5" t="s">
        <v>57</v>
      </c>
      <c r="I17" s="5" t="s">
        <v>29</v>
      </c>
      <c r="J17" s="5" t="s">
        <v>30</v>
      </c>
      <c r="K17" s="5">
        <v>60</v>
      </c>
      <c r="L17" s="5">
        <v>20</v>
      </c>
      <c r="M17" s="18"/>
      <c r="N17" s="5"/>
      <c r="O17" s="18"/>
      <c r="P17" s="5"/>
      <c r="Q17" s="18">
        <v>77.33</v>
      </c>
      <c r="R17" s="19">
        <v>8</v>
      </c>
      <c r="S17" s="18">
        <v>68.67</v>
      </c>
      <c r="T17" s="19">
        <v>15</v>
      </c>
      <c r="U17" s="5" t="s">
        <v>31</v>
      </c>
      <c r="V17" s="23"/>
    </row>
    <row r="18" ht="30" customHeight="1" spans="1:22">
      <c r="A18" s="5">
        <v>16</v>
      </c>
      <c r="B18" s="8" t="s">
        <v>23</v>
      </c>
      <c r="C18" s="9" t="s">
        <v>58</v>
      </c>
      <c r="D18" s="8" t="s">
        <v>59</v>
      </c>
      <c r="E18" s="8">
        <v>10</v>
      </c>
      <c r="F18" s="5" t="s">
        <v>60</v>
      </c>
      <c r="G18" s="5" t="s">
        <v>27</v>
      </c>
      <c r="H18" s="5" t="s">
        <v>61</v>
      </c>
      <c r="I18" s="5" t="s">
        <v>29</v>
      </c>
      <c r="J18" s="5" t="s">
        <v>30</v>
      </c>
      <c r="K18" s="5">
        <v>70</v>
      </c>
      <c r="L18" s="5">
        <v>1</v>
      </c>
      <c r="M18" s="18"/>
      <c r="N18" s="5"/>
      <c r="O18" s="18"/>
      <c r="P18" s="5"/>
      <c r="Q18" s="18">
        <v>84.33</v>
      </c>
      <c r="R18" s="5">
        <v>1</v>
      </c>
      <c r="S18" s="18">
        <v>77.17</v>
      </c>
      <c r="T18" s="5">
        <v>1</v>
      </c>
      <c r="U18" s="5" t="s">
        <v>31</v>
      </c>
      <c r="V18" s="20" t="s">
        <v>62</v>
      </c>
    </row>
    <row r="19" ht="30" customHeight="1" spans="1:22">
      <c r="A19" s="5">
        <v>17</v>
      </c>
      <c r="B19" s="10"/>
      <c r="C19" s="11"/>
      <c r="D19" s="10"/>
      <c r="E19" s="10"/>
      <c r="F19" s="5" t="s">
        <v>63</v>
      </c>
      <c r="G19" s="5" t="s">
        <v>27</v>
      </c>
      <c r="H19" s="5" t="s">
        <v>61</v>
      </c>
      <c r="I19" s="5" t="s">
        <v>29</v>
      </c>
      <c r="J19" s="5" t="s">
        <v>30</v>
      </c>
      <c r="K19" s="5">
        <v>68.5</v>
      </c>
      <c r="L19" s="5">
        <v>4</v>
      </c>
      <c r="M19" s="18"/>
      <c r="N19" s="5"/>
      <c r="O19" s="18"/>
      <c r="P19" s="5"/>
      <c r="Q19" s="18">
        <v>81.33</v>
      </c>
      <c r="R19" s="5">
        <v>2</v>
      </c>
      <c r="S19" s="18">
        <v>74.92</v>
      </c>
      <c r="T19" s="5">
        <v>2</v>
      </c>
      <c r="U19" s="5" t="s">
        <v>31</v>
      </c>
      <c r="V19" s="21"/>
    </row>
    <row r="20" ht="30" customHeight="1" spans="1:22">
      <c r="A20" s="5">
        <v>18</v>
      </c>
      <c r="B20" s="10"/>
      <c r="C20" s="11"/>
      <c r="D20" s="10"/>
      <c r="E20" s="10"/>
      <c r="F20" s="5" t="s">
        <v>64</v>
      </c>
      <c r="G20" s="5" t="s">
        <v>27</v>
      </c>
      <c r="H20" s="5" t="s">
        <v>65</v>
      </c>
      <c r="I20" s="5" t="s">
        <v>29</v>
      </c>
      <c r="J20" s="5" t="s">
        <v>30</v>
      </c>
      <c r="K20" s="5">
        <v>70</v>
      </c>
      <c r="L20" s="5">
        <v>1</v>
      </c>
      <c r="M20" s="18"/>
      <c r="N20" s="5"/>
      <c r="O20" s="18"/>
      <c r="P20" s="5"/>
      <c r="Q20" s="18">
        <v>78.67</v>
      </c>
      <c r="R20" s="5">
        <v>3</v>
      </c>
      <c r="S20" s="18">
        <v>74.33</v>
      </c>
      <c r="T20" s="5">
        <v>3</v>
      </c>
      <c r="U20" s="5" t="s">
        <v>31</v>
      </c>
      <c r="V20" s="21"/>
    </row>
    <row r="21" ht="30" customHeight="1" spans="1:22">
      <c r="A21" s="5">
        <v>19</v>
      </c>
      <c r="B21" s="12"/>
      <c r="C21" s="13"/>
      <c r="D21" s="12"/>
      <c r="E21" s="12"/>
      <c r="F21" s="5" t="s">
        <v>66</v>
      </c>
      <c r="G21" s="5" t="s">
        <v>27</v>
      </c>
      <c r="H21" s="5" t="s">
        <v>65</v>
      </c>
      <c r="I21" s="5" t="s">
        <v>29</v>
      </c>
      <c r="J21" s="5" t="s">
        <v>30</v>
      </c>
      <c r="K21" s="5">
        <v>64</v>
      </c>
      <c r="L21" s="5">
        <v>6</v>
      </c>
      <c r="M21" s="18"/>
      <c r="N21" s="5"/>
      <c r="O21" s="18"/>
      <c r="P21" s="5"/>
      <c r="Q21" s="18">
        <v>74</v>
      </c>
      <c r="R21" s="19">
        <v>5</v>
      </c>
      <c r="S21" s="18">
        <v>69</v>
      </c>
      <c r="T21" s="5">
        <v>5</v>
      </c>
      <c r="U21" s="5" t="s">
        <v>31</v>
      </c>
      <c r="V21" s="23"/>
    </row>
    <row r="22" ht="30" customHeight="1" spans="1:22">
      <c r="A22" s="5">
        <v>20</v>
      </c>
      <c r="B22" s="14" t="s">
        <v>23</v>
      </c>
      <c r="C22" s="7" t="s">
        <v>67</v>
      </c>
      <c r="D22" s="6" t="s">
        <v>68</v>
      </c>
      <c r="E22" s="15">
        <v>5</v>
      </c>
      <c r="F22" s="5" t="s">
        <v>69</v>
      </c>
      <c r="G22" s="5" t="s">
        <v>27</v>
      </c>
      <c r="H22" s="5" t="s">
        <v>70</v>
      </c>
      <c r="I22" s="5" t="s">
        <v>29</v>
      </c>
      <c r="J22" s="5" t="s">
        <v>30</v>
      </c>
      <c r="K22" s="5">
        <v>72</v>
      </c>
      <c r="L22" s="5">
        <v>1</v>
      </c>
      <c r="M22" s="18"/>
      <c r="N22" s="5"/>
      <c r="O22" s="18"/>
      <c r="P22" s="5"/>
      <c r="Q22" s="18">
        <v>82.67</v>
      </c>
      <c r="R22" s="5">
        <v>1</v>
      </c>
      <c r="S22" s="18">
        <v>77.33</v>
      </c>
      <c r="T22" s="5">
        <v>1</v>
      </c>
      <c r="U22" s="5" t="s">
        <v>31</v>
      </c>
      <c r="V22" s="20" t="s">
        <v>71</v>
      </c>
    </row>
    <row r="23" ht="30" customHeight="1" spans="1:22">
      <c r="A23" s="5">
        <v>21</v>
      </c>
      <c r="B23" s="14"/>
      <c r="C23" s="7"/>
      <c r="D23" s="6"/>
      <c r="E23" s="15"/>
      <c r="F23" s="5" t="s">
        <v>72</v>
      </c>
      <c r="G23" s="5" t="s">
        <v>27</v>
      </c>
      <c r="H23" s="5" t="s">
        <v>70</v>
      </c>
      <c r="I23" s="5" t="s">
        <v>73</v>
      </c>
      <c r="J23" s="5" t="s">
        <v>30</v>
      </c>
      <c r="K23" s="5">
        <v>65</v>
      </c>
      <c r="L23" s="5">
        <v>4</v>
      </c>
      <c r="M23" s="18"/>
      <c r="N23" s="5"/>
      <c r="O23" s="18"/>
      <c r="P23" s="5"/>
      <c r="Q23" s="18">
        <v>81.33</v>
      </c>
      <c r="R23" s="5">
        <v>2</v>
      </c>
      <c r="S23" s="18">
        <v>73.17</v>
      </c>
      <c r="T23" s="5">
        <v>3</v>
      </c>
      <c r="U23" s="5" t="s">
        <v>31</v>
      </c>
      <c r="V23" s="21"/>
    </row>
    <row r="24" ht="30" customHeight="1" spans="1:22">
      <c r="A24" s="5">
        <v>22</v>
      </c>
      <c r="B24" s="14"/>
      <c r="C24" s="7"/>
      <c r="D24" s="6"/>
      <c r="E24" s="15"/>
      <c r="F24" s="5" t="s">
        <v>74</v>
      </c>
      <c r="G24" s="5" t="s">
        <v>27</v>
      </c>
      <c r="H24" s="5" t="s">
        <v>75</v>
      </c>
      <c r="I24" s="5" t="s">
        <v>76</v>
      </c>
      <c r="J24" s="5" t="s">
        <v>30</v>
      </c>
      <c r="K24" s="5">
        <v>62</v>
      </c>
      <c r="L24" s="5">
        <v>5</v>
      </c>
      <c r="M24" s="18"/>
      <c r="N24" s="5"/>
      <c r="O24" s="18"/>
      <c r="P24" s="5"/>
      <c r="Q24" s="18">
        <v>78.67</v>
      </c>
      <c r="R24" s="5">
        <v>4</v>
      </c>
      <c r="S24" s="18">
        <v>70.33</v>
      </c>
      <c r="T24" s="5">
        <v>4</v>
      </c>
      <c r="U24" s="5" t="s">
        <v>31</v>
      </c>
      <c r="V24" s="23"/>
    </row>
  </sheetData>
  <sortState ref="F22:T24">
    <sortCondition ref="R22:R24"/>
  </sortState>
  <mergeCells count="16">
    <mergeCell ref="A1:V1"/>
    <mergeCell ref="B4:B17"/>
    <mergeCell ref="B18:B21"/>
    <mergeCell ref="B22:B24"/>
    <mergeCell ref="C4:C17"/>
    <mergeCell ref="C18:C21"/>
    <mergeCell ref="C22:C24"/>
    <mergeCell ref="D4:D17"/>
    <mergeCell ref="D18:D21"/>
    <mergeCell ref="D22:D24"/>
    <mergeCell ref="E4:E17"/>
    <mergeCell ref="E18:E21"/>
    <mergeCell ref="E22:E24"/>
    <mergeCell ref="V4:V17"/>
    <mergeCell ref="V18:V21"/>
    <mergeCell ref="V22:V24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胡青</cp:lastModifiedBy>
  <dcterms:created xsi:type="dcterms:W3CDTF">2025-08-22T01:10:00Z</dcterms:created>
  <dcterms:modified xsi:type="dcterms:W3CDTF">2025-08-26T01:38:37Z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CC2427BDE2F94A55B587E8DE7E0DB9A4_11</vt:lpwstr>
  </property>
  <property fmtid="{D5CDD505-2E9C-101B-9397-08002B2CF9AE}" pid="3" name="KSOProductBuildVer">
    <vt:lpwstr>2052-12.1.0.18276</vt:lpwstr>
  </property>
</Properties>
</file>