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<sst xmlns="http://schemas.openxmlformats.org/spreadsheetml/2006/main" count="39" uniqueCount="36">
  <si>
    <t>江苏省中医院2025年博士专项招聘拟聘用人员名单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</si>
  <si>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</si>
  <si>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</si>
  <si>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</si>
  <si>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</si>
  <si>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</si>
  <si>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</si>
  <si>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</si>
  <si>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</si>
  <si>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</si>
  <si>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</si>
  <si>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基础实践能力考核成绩</t>
  </si>
  <si>
    <t>基础实践能力考核成绩排名</t>
  </si>
  <si>
    <t>面试成绩</t>
  </si>
  <si>
    <t>面试成绩排名</t>
  </si>
  <si>
    <t>实际操作成绩</t>
  </si>
  <si>
    <t>实际操作排名</t>
  </si>
  <si>
    <t>其他成绩</t>
  </si>
  <si>
    <t>其他成绩排名</t>
  </si>
  <si>
    <t>总成绩</t>
  </si>
  <si>
    <t>总成绩排名</t>
  </si>
  <si>
    <t>其他要说明的情况</t>
  </si>
  <si>
    <t>其他条件匹配情况</t>
  </si>
  <si>
    <t>江苏省中医院</t>
  </si>
  <si>
    <t>G002</t>
  </si>
  <si>
    <t>临床医师岗2</t>
  </si>
  <si>
    <t>朱亦邈</t>
  </si>
  <si>
    <t>博士研究生</t>
  </si>
  <si>
    <t>中西医结合临床（普外）</t>
  </si>
  <si>
    <t>南京中医药大学</t>
  </si>
  <si>
    <t>无</t>
  </si>
  <si>
    <t>匹配</t>
  </si>
  <si>
    <t>仅2人考核合格</t>
  </si>
  <si>
    <t>周涛</t>
  </si>
  <si>
    <t>外科学（普外）</t>
  </si>
  <si>
    <t>南京医科大学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</si>
</sst>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4" fillId="0" borderId="3" xfId="49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49" applyFont="1" applyFill="1" applyBorder="1" applyAlignment="1">
      <alignment horizontal="center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"/>
  <sheetViews>
    <sheetView tabSelected="1" topLeftCell="B1" workbookViewId="0">
      <selection activeCell="O14" sqref="O14"/>
    </sheetView>
  </sheetViews>
  <sheetFormatPr defaultColWidth="9" defaultRowHeight="13.5" outlineLevelRow="3"/>
  <cols>
    <col min="2" max="2" width="6.75" customWidth="1"/>
    <col min="3" max="3" width="6.25" customWidth="1"/>
    <col min="4" max="4" width="9.25" customWidth="1"/>
    <col min="5" max="5" width="5.875" customWidth="1"/>
    <col min="7" max="7" width="11.75" customWidth="1"/>
    <col min="8" max="8" width="19.625" customWidth="1"/>
    <col min="9" max="9" width="18.25" customWidth="1"/>
    <col min="22" max="22" width="15.875" customWidth="1"/>
  </cols>
  <sheetData>
    <row r="1" s="1" customFormat="1" ht="65" customHeight="1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11"/>
      <c r="N1" s="3"/>
      <c r="O1" s="11"/>
      <c r="P1" s="3"/>
      <c r="Q1" s="11"/>
      <c r="R1" s="3"/>
      <c r="S1" s="11"/>
      <c r="T1" s="3"/>
      <c r="U1" s="3"/>
      <c r="V1" s="3"/>
    </row>
    <row r="2" ht="57" customHeight="1" spans="1:22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12" t="s">
        <v>13</v>
      </c>
      <c r="N2" s="4" t="s">
        <v>14</v>
      </c>
      <c r="O2" s="12" t="s">
        <v>15</v>
      </c>
      <c r="P2" s="4" t="s">
        <v>16</v>
      </c>
      <c r="Q2" s="12" t="s">
        <v>17</v>
      </c>
      <c r="R2" s="4" t="s">
        <v>18</v>
      </c>
      <c r="S2" s="12" t="s">
        <v>19</v>
      </c>
      <c r="T2" s="4" t="s">
        <v>20</v>
      </c>
      <c r="U2" s="4" t="s">
        <v>21</v>
      </c>
      <c r="V2" s="4" t="s">
        <v>22</v>
      </c>
    </row>
    <row r="3" s="2" customFormat="1" ht="30" customHeight="1" spans="1:22">
      <c r="A3" s="5">
        <v>1</v>
      </c>
      <c r="B3" s="6" t="s">
        <v>23</v>
      </c>
      <c r="C3" s="7" t="s">
        <v>24</v>
      </c>
      <c r="D3" s="6" t="s">
        <v>25</v>
      </c>
      <c r="E3" s="6">
        <v>6</v>
      </c>
      <c r="F3" s="8" t="s">
        <v>26</v>
      </c>
      <c r="G3" s="8" t="s">
        <v>27</v>
      </c>
      <c r="H3" s="8" t="s">
        <v>28</v>
      </c>
      <c r="I3" s="8" t="s">
        <v>29</v>
      </c>
      <c r="J3" s="8" t="s">
        <v>30</v>
      </c>
      <c r="K3" s="5">
        <v>85</v>
      </c>
      <c r="L3" s="5">
        <v>2</v>
      </c>
      <c r="M3" s="13"/>
      <c r="N3" s="5"/>
      <c r="O3" s="13"/>
      <c r="P3" s="5"/>
      <c r="Q3" s="13">
        <v>73.67</v>
      </c>
      <c r="R3" s="5">
        <v>2</v>
      </c>
      <c r="S3" s="13">
        <v>79.33</v>
      </c>
      <c r="T3" s="5">
        <v>1</v>
      </c>
      <c r="U3" s="8" t="s">
        <v>31</v>
      </c>
      <c r="V3" s="14" t="s">
        <v>32</v>
      </c>
    </row>
    <row r="4" s="2" customFormat="1" ht="30" customHeight="1" spans="1:22">
      <c r="A4" s="5">
        <v>2</v>
      </c>
      <c r="B4" s="9"/>
      <c r="C4" s="10"/>
      <c r="D4" s="9"/>
      <c r="E4" s="9"/>
      <c r="F4" s="8" t="s">
        <v>33</v>
      </c>
      <c r="G4" s="8" t="s">
        <v>27</v>
      </c>
      <c r="H4" s="8" t="s">
        <v>34</v>
      </c>
      <c r="I4" s="8" t="s">
        <v>35</v>
      </c>
      <c r="J4" s="8" t="s">
        <v>30</v>
      </c>
      <c r="K4" s="5">
        <v>80</v>
      </c>
      <c r="L4" s="5">
        <v>3</v>
      </c>
      <c r="M4" s="13"/>
      <c r="N4" s="5"/>
      <c r="O4" s="13"/>
      <c r="P4" s="5"/>
      <c r="Q4" s="13">
        <v>78.33</v>
      </c>
      <c r="R4" s="5">
        <v>1</v>
      </c>
      <c r="S4" s="13">
        <v>79.17</v>
      </c>
      <c r="T4" s="5">
        <v>2</v>
      </c>
      <c r="U4" s="8" t="s">
        <v>31</v>
      </c>
      <c r="V4" s="15"/>
    </row>
  </sheetData>
  <mergeCells count="6">
    <mergeCell ref="A1:V1"/>
    <mergeCell ref="B3:B4"/>
    <mergeCell ref="C3:C4"/>
    <mergeCell ref="D3:D4"/>
    <mergeCell ref="E3:E4"/>
    <mergeCell ref="V3:V4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headerFooter/>
  <ignoredErrors>
    <ignoredError sqref="E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胡青</cp:lastModifiedBy>
  <dcterms:created xsi:type="dcterms:W3CDTF">2025-08-22T01:10:00Z</dcterms:created>
  <dcterms:modified xsi:type="dcterms:W3CDTF">2025-08-25T01:50:27Z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0CC9C7FF308E491FB918E1E9A3B94CBF_13</vt:lpwstr>
  </property>
  <property fmtid="{D5CDD505-2E9C-101B-9397-08002B2CF9AE}" pid="3" name="KSOProductBuildVer">
    <vt:lpwstr>2052-12.1.0.17133</vt:lpwstr>
  </property>
</Properties>
</file>