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<sst xmlns="http://schemas.openxmlformats.org/spreadsheetml/2006/main" count="235" uniqueCount="132">
  <si>
    <t>苏州卫生职业技术学院2025年公开招聘拟聘用人员名单（第1次）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</si>
  <si>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</si>
  <si>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</si>
  <si>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</si>
  <si>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</si>
  <si>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</si>
  <si>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</si>
  <si>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</si>
  <si>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</si>
  <si>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</si>
  <si>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</si>
  <si>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</si>
  <si>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</si>
  <si>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</si>
  <si>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</si>
  <si>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</si>
  <si>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</si>
  <si>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</si>
  <si>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</si>
  <si>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</si>
  <si>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</si>
  <si>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</si>
  <si>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</si>
  <si>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苏州卫生职业技术学院</t>
  </si>
  <si>
    <t>A01</t>
  </si>
  <si>
    <t>党委组织部科员</t>
  </si>
  <si>
    <t>赵景怡</t>
  </si>
  <si>
    <t>硕士研究生</t>
  </si>
  <si>
    <t>管理科学与工程</t>
  </si>
  <si>
    <t>上海应用技术大学</t>
  </si>
  <si>
    <t>无</t>
  </si>
  <si>
    <t>匹配</t>
  </si>
  <si>
    <t>A02</t>
  </si>
  <si>
    <t>院办科员</t>
  </si>
  <si>
    <t>张露露</t>
  </si>
  <si>
    <t>新闻与传播</t>
  </si>
  <si>
    <t>苏州大学</t>
  </si>
  <si>
    <t>苏州精控能源科技股份有限公司</t>
  </si>
  <si>
    <t>A03</t>
  </si>
  <si>
    <t>党委宣传部科员</t>
  </si>
  <si>
    <t>王欣</t>
  </si>
  <si>
    <t>马克思主义理论</t>
  </si>
  <si>
    <t>东北大学</t>
  </si>
  <si>
    <t>A04</t>
  </si>
  <si>
    <t>巡察办科员</t>
  </si>
  <si>
    <t>顾志威</t>
  </si>
  <si>
    <t>微电子学与固体电子学</t>
  </si>
  <si>
    <t>南京大学</t>
  </si>
  <si>
    <t>华为苏州研究所</t>
  </si>
  <si>
    <t>A05</t>
  </si>
  <si>
    <t>纪检监察科员</t>
  </si>
  <si>
    <t>陆吉涛</t>
  </si>
  <si>
    <t>法律（非法学）</t>
  </si>
  <si>
    <t>安徽师范大学</t>
  </si>
  <si>
    <t>A06</t>
  </si>
  <si>
    <t>后勤管理科员</t>
  </si>
  <si>
    <t>王锐</t>
  </si>
  <si>
    <t>建筑与土木工程</t>
  </si>
  <si>
    <t>北京建筑大学</t>
  </si>
  <si>
    <t>A07</t>
  </si>
  <si>
    <t>人事处科员</t>
  </si>
  <si>
    <t>臧皞辰</t>
  </si>
  <si>
    <t>教育学</t>
  </si>
  <si>
    <t>同济大学</t>
  </si>
  <si>
    <t>A08</t>
  </si>
  <si>
    <t>教务处科员</t>
  </si>
  <si>
    <t>周楚</t>
  </si>
  <si>
    <t>职业技术教育学</t>
  </si>
  <si>
    <t>南京师范大学</t>
  </si>
  <si>
    <t>夏宏瑞</t>
  </si>
  <si>
    <t>教育学（教育管理）</t>
  </si>
  <si>
    <t>伦敦国王学院</t>
  </si>
  <si>
    <t>A09</t>
  </si>
  <si>
    <t>专职辅导员1</t>
  </si>
  <si>
    <t>于文歆</t>
  </si>
  <si>
    <t>学科教学（语文）</t>
  </si>
  <si>
    <t>江南大学</t>
  </si>
  <si>
    <t>何家琪</t>
  </si>
  <si>
    <t>艺术学理论</t>
  </si>
  <si>
    <t>中国传媒大学</t>
  </si>
  <si>
    <t>A10</t>
  </si>
  <si>
    <t>专职辅导员2</t>
  </si>
  <si>
    <t>熊传琦</t>
  </si>
  <si>
    <t>环境科学与工程</t>
  </si>
  <si>
    <t>扬州大学</t>
  </si>
  <si>
    <t>徐行行</t>
  </si>
  <si>
    <t>政治学</t>
  </si>
  <si>
    <t>韩明阳</t>
  </si>
  <si>
    <t>中国语言文学</t>
  </si>
  <si>
    <t>南通大学</t>
  </si>
  <si>
    <t>蒋正达</t>
  </si>
  <si>
    <t>建筑学</t>
  </si>
  <si>
    <t>东南大学</t>
  </si>
  <si>
    <t>A11</t>
  </si>
  <si>
    <t>护理教师</t>
  </si>
  <si>
    <t>方丹</t>
  </si>
  <si>
    <t>护理</t>
  </si>
  <si>
    <t>南京中医药大学</t>
  </si>
  <si>
    <t>B01</t>
  </si>
  <si>
    <t>思政教师</t>
  </si>
  <si>
    <t>吴梵</t>
  </si>
  <si>
    <t>博士研究生</t>
  </si>
  <si>
    <t>湖南科技大学</t>
  </si>
  <si>
    <t>杜旷</t>
  </si>
  <si>
    <t>马克思主义发展史</t>
  </si>
  <si>
    <t>中国社会科学院大学</t>
  </si>
  <si>
    <t>仅2人考核合格</t>
  </si>
  <si>
    <t>B05</t>
  </si>
  <si>
    <t>卫生检验与检疫教师</t>
  </si>
  <si>
    <t>李旭</t>
  </si>
  <si>
    <t>劳动卫生与环境卫生学</t>
  </si>
  <si>
    <t>吉林大学</t>
  </si>
  <si>
    <t>B06</t>
  </si>
  <si>
    <t>医学检验教师</t>
  </si>
  <si>
    <t>王倩文</t>
  </si>
  <si>
    <t>临床微生物（病原生物学）</t>
  </si>
  <si>
    <t>韩国檀国大学</t>
  </si>
  <si>
    <t>B07</t>
  </si>
  <si>
    <t>健康管理教师</t>
  </si>
  <si>
    <t>贾一鸣</t>
  </si>
  <si>
    <t>公共卫生与预防医学（流行病与卫生统计学）</t>
  </si>
  <si>
    <t>B09</t>
  </si>
  <si>
    <t>语文教师</t>
  </si>
  <si>
    <t>蔡沁希</t>
  </si>
  <si>
    <t>语文教育（中文-汉语国际教育）</t>
  </si>
  <si>
    <t>香港教育大学</t>
  </si>
  <si>
    <t>B12</t>
  </si>
  <si>
    <t>食品药品实验员</t>
  </si>
  <si>
    <t>徐玥</t>
  </si>
  <si>
    <t>大学本科</t>
  </si>
  <si>
    <t>制药工程</t>
  </si>
  <si>
    <t>扬州工业职业技术学院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</si>
</sst>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5" borderId="14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6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49" fontId="4" fillId="0" borderId="9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6" fontId="4" fillId="0" borderId="8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5"/>
  <sheetViews>
    <sheetView tabSelected="1" workbookViewId="0">
      <selection activeCell="J7" sqref="J7"/>
    </sheetView>
  </sheetViews>
  <sheetFormatPr defaultColWidth="9" defaultRowHeight="13.5"/>
  <cols>
    <col min="1" max="1" width="5.88333333333333" customWidth="1"/>
    <col min="2" max="2" width="17.75" customWidth="1"/>
    <col min="3" max="3" width="7.38333333333333" customWidth="1"/>
    <col min="8" max="8" width="31.75" customWidth="1"/>
    <col min="9" max="9" width="15.5" customWidth="1"/>
    <col min="10" max="10" width="16.125" customWidth="1"/>
    <col min="11" max="20" width="7.63333333333333" customWidth="1"/>
  </cols>
  <sheetData>
    <row r="1" s="1" customFormat="1" ht="65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2" customFormat="1" ht="40" customHeight="1" spans="1:2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</row>
    <row r="3" ht="30" customHeight="1" spans="1:22">
      <c r="A3" s="5">
        <v>1</v>
      </c>
      <c r="B3" s="6" t="s">
        <v>23</v>
      </c>
      <c r="C3" s="7" t="s">
        <v>24</v>
      </c>
      <c r="D3" s="7" t="s">
        <v>25</v>
      </c>
      <c r="E3" s="8">
        <v>1</v>
      </c>
      <c r="F3" s="9" t="s">
        <v>26</v>
      </c>
      <c r="G3" s="7" t="s">
        <v>27</v>
      </c>
      <c r="H3" s="7" t="s">
        <v>28</v>
      </c>
      <c r="I3" s="7" t="s">
        <v>29</v>
      </c>
      <c r="J3" s="24" t="s">
        <v>30</v>
      </c>
      <c r="K3" s="25">
        <v>86.1</v>
      </c>
      <c r="L3" s="24">
        <v>1</v>
      </c>
      <c r="M3" s="25">
        <v>82.4</v>
      </c>
      <c r="N3" s="24">
        <v>1</v>
      </c>
      <c r="O3" s="25"/>
      <c r="P3" s="24"/>
      <c r="Q3" s="25"/>
      <c r="R3" s="24"/>
      <c r="S3" s="25">
        <v>84.25</v>
      </c>
      <c r="T3" s="24">
        <v>1</v>
      </c>
      <c r="U3" s="24" t="s">
        <v>30</v>
      </c>
      <c r="V3" s="24" t="s">
        <v>31</v>
      </c>
    </row>
    <row r="4" ht="30" customHeight="1" spans="1:22">
      <c r="A4" s="10">
        <v>2</v>
      </c>
      <c r="B4" s="6" t="s">
        <v>23</v>
      </c>
      <c r="C4" s="7" t="s">
        <v>32</v>
      </c>
      <c r="D4" s="7" t="s">
        <v>33</v>
      </c>
      <c r="E4" s="8">
        <v>1</v>
      </c>
      <c r="F4" s="9" t="s">
        <v>34</v>
      </c>
      <c r="G4" s="7" t="s">
        <v>27</v>
      </c>
      <c r="H4" s="7" t="s">
        <v>35</v>
      </c>
      <c r="I4" s="7" t="s">
        <v>36</v>
      </c>
      <c r="J4" s="24" t="s">
        <v>37</v>
      </c>
      <c r="K4" s="25">
        <v>84.6</v>
      </c>
      <c r="L4" s="24">
        <v>1</v>
      </c>
      <c r="M4" s="25">
        <v>80.2</v>
      </c>
      <c r="N4" s="24">
        <v>1</v>
      </c>
      <c r="O4" s="25"/>
      <c r="P4" s="24"/>
      <c r="Q4" s="25"/>
      <c r="R4" s="24"/>
      <c r="S4" s="25">
        <v>82.4</v>
      </c>
      <c r="T4" s="24">
        <v>1</v>
      </c>
      <c r="U4" s="24" t="s">
        <v>30</v>
      </c>
      <c r="V4" s="24" t="s">
        <v>31</v>
      </c>
    </row>
    <row r="5" ht="30" customHeight="1" spans="1:22">
      <c r="A5" s="10">
        <v>3</v>
      </c>
      <c r="B5" s="6" t="s">
        <v>23</v>
      </c>
      <c r="C5" s="7" t="s">
        <v>38</v>
      </c>
      <c r="D5" s="7" t="s">
        <v>39</v>
      </c>
      <c r="E5" s="8">
        <v>1</v>
      </c>
      <c r="F5" s="9" t="s">
        <v>40</v>
      </c>
      <c r="G5" s="7" t="s">
        <v>27</v>
      </c>
      <c r="H5" s="7" t="s">
        <v>41</v>
      </c>
      <c r="I5" s="7" t="s">
        <v>42</v>
      </c>
      <c r="J5" s="24" t="s">
        <v>30</v>
      </c>
      <c r="K5" s="25">
        <v>86.3</v>
      </c>
      <c r="L5" s="24">
        <v>1</v>
      </c>
      <c r="M5" s="25">
        <v>78.5</v>
      </c>
      <c r="N5" s="24">
        <v>3</v>
      </c>
      <c r="O5" s="25"/>
      <c r="P5" s="24"/>
      <c r="Q5" s="25"/>
      <c r="R5" s="24"/>
      <c r="S5" s="25">
        <v>82.4</v>
      </c>
      <c r="T5" s="24">
        <v>1</v>
      </c>
      <c r="U5" s="24" t="s">
        <v>30</v>
      </c>
      <c r="V5" s="24" t="s">
        <v>31</v>
      </c>
    </row>
    <row r="6" ht="30" customHeight="1" spans="1:22">
      <c r="A6" s="5">
        <v>4</v>
      </c>
      <c r="B6" s="6" t="s">
        <v>23</v>
      </c>
      <c r="C6" s="7" t="s">
        <v>43</v>
      </c>
      <c r="D6" s="7" t="s">
        <v>44</v>
      </c>
      <c r="E6" s="8">
        <v>1</v>
      </c>
      <c r="F6" s="9" t="s">
        <v>45</v>
      </c>
      <c r="G6" s="7" t="s">
        <v>27</v>
      </c>
      <c r="H6" s="7" t="s">
        <v>46</v>
      </c>
      <c r="I6" s="7" t="s">
        <v>47</v>
      </c>
      <c r="J6" s="24" t="s">
        <v>48</v>
      </c>
      <c r="K6" s="25">
        <v>83.1</v>
      </c>
      <c r="L6" s="24">
        <v>2</v>
      </c>
      <c r="M6" s="25">
        <v>80.4</v>
      </c>
      <c r="N6" s="24">
        <v>1</v>
      </c>
      <c r="O6" s="25"/>
      <c r="P6" s="24"/>
      <c r="Q6" s="25"/>
      <c r="R6" s="24"/>
      <c r="S6" s="25">
        <v>81.75</v>
      </c>
      <c r="T6" s="24">
        <v>1</v>
      </c>
      <c r="U6" s="24" t="s">
        <v>30</v>
      </c>
      <c r="V6" s="24" t="s">
        <v>31</v>
      </c>
    </row>
    <row r="7" ht="30" customHeight="1" spans="1:22">
      <c r="A7" s="10">
        <v>5</v>
      </c>
      <c r="B7" s="6" t="s">
        <v>23</v>
      </c>
      <c r="C7" s="7" t="s">
        <v>49</v>
      </c>
      <c r="D7" s="7" t="s">
        <v>50</v>
      </c>
      <c r="E7" s="8">
        <v>1</v>
      </c>
      <c r="F7" s="9" t="s">
        <v>51</v>
      </c>
      <c r="G7" s="7" t="s">
        <v>27</v>
      </c>
      <c r="H7" s="7" t="s">
        <v>52</v>
      </c>
      <c r="I7" s="7" t="s">
        <v>53</v>
      </c>
      <c r="J7" s="24" t="s">
        <v>30</v>
      </c>
      <c r="K7" s="25">
        <v>84</v>
      </c>
      <c r="L7" s="24">
        <v>2</v>
      </c>
      <c r="M7" s="25">
        <v>79</v>
      </c>
      <c r="N7" s="24">
        <v>2</v>
      </c>
      <c r="O7" s="25"/>
      <c r="P7" s="24"/>
      <c r="Q7" s="25"/>
      <c r="R7" s="24"/>
      <c r="S7" s="25">
        <v>81.5</v>
      </c>
      <c r="T7" s="24">
        <v>1</v>
      </c>
      <c r="U7" s="24" t="s">
        <v>30</v>
      </c>
      <c r="V7" s="24" t="s">
        <v>31</v>
      </c>
    </row>
    <row r="8" ht="30" customHeight="1" spans="1:22">
      <c r="A8" s="10">
        <v>6</v>
      </c>
      <c r="B8" s="6" t="s">
        <v>23</v>
      </c>
      <c r="C8" s="7" t="s">
        <v>54</v>
      </c>
      <c r="D8" s="7" t="s">
        <v>55</v>
      </c>
      <c r="E8" s="8">
        <v>1</v>
      </c>
      <c r="F8" s="9" t="s">
        <v>56</v>
      </c>
      <c r="G8" s="7" t="s">
        <v>27</v>
      </c>
      <c r="H8" s="7" t="s">
        <v>57</v>
      </c>
      <c r="I8" s="7" t="s">
        <v>58</v>
      </c>
      <c r="J8" s="24" t="s">
        <v>30</v>
      </c>
      <c r="K8" s="25">
        <v>83.4</v>
      </c>
      <c r="L8" s="24">
        <v>1</v>
      </c>
      <c r="M8" s="26">
        <v>84.2</v>
      </c>
      <c r="N8" s="24">
        <v>1</v>
      </c>
      <c r="O8" s="25"/>
      <c r="P8" s="24"/>
      <c r="Q8" s="25"/>
      <c r="R8" s="24"/>
      <c r="S8" s="26">
        <v>83.8</v>
      </c>
      <c r="T8" s="24">
        <v>1</v>
      </c>
      <c r="U8" s="24" t="s">
        <v>30</v>
      </c>
      <c r="V8" s="24" t="s">
        <v>31</v>
      </c>
    </row>
    <row r="9" ht="30" customHeight="1" spans="1:22">
      <c r="A9" s="5">
        <v>7</v>
      </c>
      <c r="B9" s="6" t="s">
        <v>23</v>
      </c>
      <c r="C9" s="7" t="s">
        <v>59</v>
      </c>
      <c r="D9" s="7" t="s">
        <v>60</v>
      </c>
      <c r="E9" s="8">
        <v>1</v>
      </c>
      <c r="F9" s="9" t="s">
        <v>61</v>
      </c>
      <c r="G9" s="7" t="s">
        <v>27</v>
      </c>
      <c r="H9" s="7" t="s">
        <v>62</v>
      </c>
      <c r="I9" s="7" t="s">
        <v>63</v>
      </c>
      <c r="J9" s="24" t="s">
        <v>30</v>
      </c>
      <c r="K9" s="25">
        <v>84.3</v>
      </c>
      <c r="L9" s="24">
        <v>3</v>
      </c>
      <c r="M9" s="26">
        <v>84</v>
      </c>
      <c r="N9" s="24">
        <v>1</v>
      </c>
      <c r="O9" s="25"/>
      <c r="P9" s="24"/>
      <c r="Q9" s="25"/>
      <c r="R9" s="24"/>
      <c r="S9" s="26">
        <v>84.15</v>
      </c>
      <c r="T9" s="24">
        <v>1</v>
      </c>
      <c r="U9" s="24" t="s">
        <v>30</v>
      </c>
      <c r="V9" s="24" t="s">
        <v>31</v>
      </c>
    </row>
    <row r="10" ht="30" customHeight="1" spans="1:22">
      <c r="A10" s="10">
        <v>8</v>
      </c>
      <c r="B10" s="11" t="s">
        <v>23</v>
      </c>
      <c r="C10" s="12" t="s">
        <v>64</v>
      </c>
      <c r="D10" s="12" t="s">
        <v>65</v>
      </c>
      <c r="E10" s="13">
        <v>2</v>
      </c>
      <c r="F10" s="9" t="s">
        <v>66</v>
      </c>
      <c r="G10" s="7" t="s">
        <v>27</v>
      </c>
      <c r="H10" s="7" t="s">
        <v>67</v>
      </c>
      <c r="I10" s="7" t="s">
        <v>68</v>
      </c>
      <c r="J10" s="24" t="s">
        <v>30</v>
      </c>
      <c r="K10" s="25">
        <v>84.5</v>
      </c>
      <c r="L10" s="24">
        <v>1</v>
      </c>
      <c r="M10" s="26">
        <v>82.1</v>
      </c>
      <c r="N10" s="24">
        <v>1</v>
      </c>
      <c r="O10" s="25"/>
      <c r="P10" s="24"/>
      <c r="Q10" s="25"/>
      <c r="R10" s="24"/>
      <c r="S10" s="26">
        <v>83.3</v>
      </c>
      <c r="T10" s="24">
        <v>1</v>
      </c>
      <c r="U10" s="24" t="s">
        <v>30</v>
      </c>
      <c r="V10" s="24" t="s">
        <v>31</v>
      </c>
    </row>
    <row r="11" ht="30" customHeight="1" spans="1:22">
      <c r="A11" s="10">
        <v>9</v>
      </c>
      <c r="B11" s="14"/>
      <c r="C11" s="15"/>
      <c r="D11" s="15"/>
      <c r="E11" s="16"/>
      <c r="F11" s="9" t="s">
        <v>69</v>
      </c>
      <c r="G11" s="7" t="s">
        <v>27</v>
      </c>
      <c r="H11" s="7" t="s">
        <v>70</v>
      </c>
      <c r="I11" s="7" t="s">
        <v>71</v>
      </c>
      <c r="J11" s="24" t="s">
        <v>30</v>
      </c>
      <c r="K11" s="25">
        <v>82.5</v>
      </c>
      <c r="L11" s="24">
        <v>6</v>
      </c>
      <c r="M11" s="25">
        <v>81.2</v>
      </c>
      <c r="N11" s="24">
        <v>2</v>
      </c>
      <c r="O11" s="25"/>
      <c r="P11" s="24"/>
      <c r="Q11" s="25"/>
      <c r="R11" s="24"/>
      <c r="S11" s="25">
        <v>81.85</v>
      </c>
      <c r="T11" s="24">
        <v>2</v>
      </c>
      <c r="U11" s="24" t="s">
        <v>30</v>
      </c>
      <c r="V11" s="24" t="s">
        <v>31</v>
      </c>
    </row>
    <row r="12" ht="30" customHeight="1" spans="1:22">
      <c r="A12" s="5">
        <v>10</v>
      </c>
      <c r="B12" s="11" t="s">
        <v>23</v>
      </c>
      <c r="C12" s="12" t="s">
        <v>72</v>
      </c>
      <c r="D12" s="12" t="s">
        <v>73</v>
      </c>
      <c r="E12" s="13">
        <v>2</v>
      </c>
      <c r="F12" s="9" t="s">
        <v>74</v>
      </c>
      <c r="G12" s="7" t="s">
        <v>27</v>
      </c>
      <c r="H12" s="7" t="s">
        <v>75</v>
      </c>
      <c r="I12" s="7" t="s">
        <v>76</v>
      </c>
      <c r="J12" s="24" t="s">
        <v>30</v>
      </c>
      <c r="K12" s="25">
        <v>86.9</v>
      </c>
      <c r="L12" s="24">
        <v>1</v>
      </c>
      <c r="M12" s="26">
        <v>84.6</v>
      </c>
      <c r="N12" s="24">
        <v>1</v>
      </c>
      <c r="O12" s="25"/>
      <c r="P12" s="24"/>
      <c r="Q12" s="25"/>
      <c r="R12" s="24"/>
      <c r="S12" s="26">
        <v>85.75</v>
      </c>
      <c r="T12" s="24">
        <v>1</v>
      </c>
      <c r="U12" s="24" t="s">
        <v>30</v>
      </c>
      <c r="V12" s="24" t="s">
        <v>31</v>
      </c>
    </row>
    <row r="13" ht="30" customHeight="1" spans="1:22">
      <c r="A13" s="10">
        <v>11</v>
      </c>
      <c r="B13" s="14"/>
      <c r="C13" s="17"/>
      <c r="D13" s="17"/>
      <c r="E13" s="18"/>
      <c r="F13" s="9" t="s">
        <v>77</v>
      </c>
      <c r="G13" s="19" t="s">
        <v>27</v>
      </c>
      <c r="H13" s="20" t="s">
        <v>78</v>
      </c>
      <c r="I13" s="19" t="s">
        <v>79</v>
      </c>
      <c r="J13" s="20" t="s">
        <v>30</v>
      </c>
      <c r="K13" s="27">
        <v>86.7</v>
      </c>
      <c r="L13" s="20">
        <v>2</v>
      </c>
      <c r="M13" s="27">
        <v>80.7</v>
      </c>
      <c r="N13" s="24">
        <v>2</v>
      </c>
      <c r="O13" s="25"/>
      <c r="P13" s="24"/>
      <c r="Q13" s="25"/>
      <c r="R13" s="24"/>
      <c r="S13" s="26">
        <v>83.7</v>
      </c>
      <c r="T13" s="24">
        <v>2</v>
      </c>
      <c r="U13" s="24" t="s">
        <v>30</v>
      </c>
      <c r="V13" s="24" t="s">
        <v>31</v>
      </c>
    </row>
    <row r="14" ht="30" customHeight="1" spans="1:22">
      <c r="A14" s="10">
        <v>12</v>
      </c>
      <c r="B14" s="11" t="s">
        <v>23</v>
      </c>
      <c r="C14" s="12" t="s">
        <v>80</v>
      </c>
      <c r="D14" s="12" t="s">
        <v>81</v>
      </c>
      <c r="E14" s="13">
        <v>4</v>
      </c>
      <c r="F14" s="9" t="s">
        <v>82</v>
      </c>
      <c r="G14" s="7" t="s">
        <v>27</v>
      </c>
      <c r="H14" s="7" t="s">
        <v>83</v>
      </c>
      <c r="I14" s="7" t="s">
        <v>84</v>
      </c>
      <c r="J14" s="24" t="s">
        <v>30</v>
      </c>
      <c r="K14" s="25">
        <v>82</v>
      </c>
      <c r="L14" s="24">
        <v>4</v>
      </c>
      <c r="M14" s="26">
        <v>83.7</v>
      </c>
      <c r="N14" s="24">
        <v>1</v>
      </c>
      <c r="O14" s="25"/>
      <c r="P14" s="24"/>
      <c r="Q14" s="25"/>
      <c r="R14" s="24"/>
      <c r="S14" s="26">
        <v>82.85</v>
      </c>
      <c r="T14" s="24">
        <v>1</v>
      </c>
      <c r="U14" s="24" t="s">
        <v>30</v>
      </c>
      <c r="V14" s="24" t="s">
        <v>31</v>
      </c>
    </row>
    <row r="15" ht="30" customHeight="1" spans="1:22">
      <c r="A15" s="5">
        <v>13</v>
      </c>
      <c r="B15" s="21"/>
      <c r="C15" s="22"/>
      <c r="D15" s="22"/>
      <c r="E15" s="23"/>
      <c r="F15" s="9" t="s">
        <v>85</v>
      </c>
      <c r="G15" s="7" t="s">
        <v>27</v>
      </c>
      <c r="H15" s="7" t="s">
        <v>86</v>
      </c>
      <c r="I15" s="7" t="s">
        <v>68</v>
      </c>
      <c r="J15" s="20" t="s">
        <v>30</v>
      </c>
      <c r="K15" s="25">
        <v>83.4</v>
      </c>
      <c r="L15" s="24">
        <v>2</v>
      </c>
      <c r="M15" s="26">
        <v>79.9</v>
      </c>
      <c r="N15" s="24">
        <v>3</v>
      </c>
      <c r="O15" s="25"/>
      <c r="P15" s="24"/>
      <c r="Q15" s="25"/>
      <c r="R15" s="24"/>
      <c r="S15" s="26">
        <v>81.65</v>
      </c>
      <c r="T15" s="24">
        <v>2</v>
      </c>
      <c r="U15" s="24" t="s">
        <v>30</v>
      </c>
      <c r="V15" s="24" t="s">
        <v>31</v>
      </c>
    </row>
    <row r="16" ht="30" customHeight="1" spans="1:22">
      <c r="A16" s="10">
        <v>14</v>
      </c>
      <c r="B16" s="21"/>
      <c r="C16" s="22"/>
      <c r="D16" s="22"/>
      <c r="E16" s="23"/>
      <c r="F16" s="9" t="s">
        <v>87</v>
      </c>
      <c r="G16" s="7" t="s">
        <v>27</v>
      </c>
      <c r="H16" s="7" t="s">
        <v>88</v>
      </c>
      <c r="I16" s="7" t="s">
        <v>89</v>
      </c>
      <c r="J16" s="24" t="s">
        <v>30</v>
      </c>
      <c r="K16" s="25">
        <v>82.8</v>
      </c>
      <c r="L16" s="24">
        <v>3</v>
      </c>
      <c r="M16" s="26">
        <v>79.9</v>
      </c>
      <c r="N16" s="24">
        <v>3</v>
      </c>
      <c r="O16" s="25"/>
      <c r="P16" s="24"/>
      <c r="Q16" s="25"/>
      <c r="R16" s="24"/>
      <c r="S16" s="26">
        <v>81.35</v>
      </c>
      <c r="T16" s="24">
        <v>3</v>
      </c>
      <c r="U16" s="24" t="s">
        <v>30</v>
      </c>
      <c r="V16" s="24" t="s">
        <v>31</v>
      </c>
    </row>
    <row r="17" ht="30" customHeight="1" spans="1:22">
      <c r="A17" s="10">
        <v>15</v>
      </c>
      <c r="B17" s="14"/>
      <c r="C17" s="15"/>
      <c r="D17" s="15"/>
      <c r="E17" s="16"/>
      <c r="F17" s="9" t="s">
        <v>90</v>
      </c>
      <c r="G17" s="7" t="s">
        <v>27</v>
      </c>
      <c r="H17" s="7" t="s">
        <v>91</v>
      </c>
      <c r="I17" s="7" t="s">
        <v>92</v>
      </c>
      <c r="J17" s="24" t="s">
        <v>30</v>
      </c>
      <c r="K17" s="25">
        <v>84.4</v>
      </c>
      <c r="L17" s="24">
        <v>1</v>
      </c>
      <c r="M17" s="26">
        <v>78.1</v>
      </c>
      <c r="N17" s="24">
        <v>7</v>
      </c>
      <c r="O17" s="25"/>
      <c r="P17" s="24"/>
      <c r="Q17" s="25"/>
      <c r="R17" s="24"/>
      <c r="S17" s="26">
        <v>81.25</v>
      </c>
      <c r="T17" s="24">
        <v>4</v>
      </c>
      <c r="U17" s="24" t="s">
        <v>30</v>
      </c>
      <c r="V17" s="24" t="s">
        <v>31</v>
      </c>
    </row>
    <row r="18" ht="30" customHeight="1" spans="1:22">
      <c r="A18" s="5">
        <v>16</v>
      </c>
      <c r="B18" s="6" t="s">
        <v>23</v>
      </c>
      <c r="C18" s="7" t="s">
        <v>93</v>
      </c>
      <c r="D18" s="7" t="s">
        <v>94</v>
      </c>
      <c r="E18" s="8">
        <v>1</v>
      </c>
      <c r="F18" s="9" t="s">
        <v>95</v>
      </c>
      <c r="G18" s="7" t="s">
        <v>27</v>
      </c>
      <c r="H18" s="7" t="s">
        <v>96</v>
      </c>
      <c r="I18" s="7" t="s">
        <v>97</v>
      </c>
      <c r="J18" s="24" t="s">
        <v>30</v>
      </c>
      <c r="K18" s="25"/>
      <c r="L18" s="24"/>
      <c r="M18" s="26">
        <v>77.2</v>
      </c>
      <c r="N18" s="24">
        <v>2</v>
      </c>
      <c r="O18" s="25">
        <v>78.67</v>
      </c>
      <c r="P18" s="24">
        <v>2</v>
      </c>
      <c r="Q18" s="25">
        <v>75.6</v>
      </c>
      <c r="R18" s="24">
        <v>2</v>
      </c>
      <c r="S18" s="26">
        <v>77.17</v>
      </c>
      <c r="T18" s="24">
        <v>1</v>
      </c>
      <c r="U18" s="24" t="s">
        <v>30</v>
      </c>
      <c r="V18" s="24" t="s">
        <v>31</v>
      </c>
    </row>
    <row r="19" ht="30" customHeight="1" spans="1:22">
      <c r="A19" s="10">
        <v>17</v>
      </c>
      <c r="B19" s="11" t="s">
        <v>23</v>
      </c>
      <c r="C19" s="12" t="s">
        <v>98</v>
      </c>
      <c r="D19" s="12" t="s">
        <v>99</v>
      </c>
      <c r="E19" s="13">
        <v>3</v>
      </c>
      <c r="F19" s="9" t="s">
        <v>100</v>
      </c>
      <c r="G19" s="7" t="s">
        <v>101</v>
      </c>
      <c r="H19" s="7" t="s">
        <v>41</v>
      </c>
      <c r="I19" s="7" t="s">
        <v>102</v>
      </c>
      <c r="J19" s="24" t="s">
        <v>30</v>
      </c>
      <c r="K19" s="25"/>
      <c r="L19" s="24"/>
      <c r="M19" s="26">
        <v>80.4</v>
      </c>
      <c r="N19" s="24">
        <v>1</v>
      </c>
      <c r="O19" s="25"/>
      <c r="P19" s="24"/>
      <c r="Q19" s="25"/>
      <c r="R19" s="24"/>
      <c r="S19" s="26">
        <v>80.4</v>
      </c>
      <c r="T19" s="24">
        <v>1</v>
      </c>
      <c r="U19" s="24" t="s">
        <v>30</v>
      </c>
      <c r="V19" s="24" t="s">
        <v>31</v>
      </c>
    </row>
    <row r="20" ht="30" customHeight="1" spans="1:22">
      <c r="A20" s="10">
        <v>18</v>
      </c>
      <c r="B20" s="14"/>
      <c r="C20" s="15"/>
      <c r="D20" s="15"/>
      <c r="E20" s="16"/>
      <c r="F20" s="9" t="s">
        <v>103</v>
      </c>
      <c r="G20" s="7" t="s">
        <v>101</v>
      </c>
      <c r="H20" s="7" t="s">
        <v>104</v>
      </c>
      <c r="I20" s="7" t="s">
        <v>105</v>
      </c>
      <c r="J20" s="24" t="s">
        <v>30</v>
      </c>
      <c r="K20" s="25"/>
      <c r="L20" s="24"/>
      <c r="M20" s="26">
        <v>79.4</v>
      </c>
      <c r="N20" s="24">
        <v>2</v>
      </c>
      <c r="O20" s="25"/>
      <c r="P20" s="24"/>
      <c r="Q20" s="25"/>
      <c r="R20" s="24"/>
      <c r="S20" s="26">
        <v>79.4</v>
      </c>
      <c r="T20" s="24">
        <v>2</v>
      </c>
      <c r="U20" s="28" t="s">
        <v>106</v>
      </c>
      <c r="V20" s="24" t="s">
        <v>31</v>
      </c>
    </row>
    <row r="21" ht="30" customHeight="1" spans="1:22">
      <c r="A21" s="5">
        <v>19</v>
      </c>
      <c r="B21" s="6" t="s">
        <v>23</v>
      </c>
      <c r="C21" s="7" t="s">
        <v>107</v>
      </c>
      <c r="D21" s="7" t="s">
        <v>108</v>
      </c>
      <c r="E21" s="8">
        <v>1</v>
      </c>
      <c r="F21" s="9" t="s">
        <v>109</v>
      </c>
      <c r="G21" s="7" t="s">
        <v>101</v>
      </c>
      <c r="H21" s="7" t="s">
        <v>110</v>
      </c>
      <c r="I21" s="7" t="s">
        <v>111</v>
      </c>
      <c r="J21" s="24" t="s">
        <v>30</v>
      </c>
      <c r="K21" s="25"/>
      <c r="L21" s="24"/>
      <c r="M21" s="26">
        <v>81.5</v>
      </c>
      <c r="N21" s="24">
        <v>1</v>
      </c>
      <c r="O21" s="25"/>
      <c r="P21" s="24"/>
      <c r="Q21" s="25"/>
      <c r="R21" s="24"/>
      <c r="S21" s="26">
        <v>81.5</v>
      </c>
      <c r="T21" s="24">
        <v>1</v>
      </c>
      <c r="U21" s="24" t="s">
        <v>30</v>
      </c>
      <c r="V21" s="24" t="s">
        <v>31</v>
      </c>
    </row>
    <row r="22" ht="30" customHeight="1" spans="1:22">
      <c r="A22" s="10">
        <v>20</v>
      </c>
      <c r="B22" s="6" t="s">
        <v>23</v>
      </c>
      <c r="C22" s="7" t="s">
        <v>112</v>
      </c>
      <c r="D22" s="7" t="s">
        <v>113</v>
      </c>
      <c r="E22" s="8">
        <v>1</v>
      </c>
      <c r="F22" s="9" t="s">
        <v>114</v>
      </c>
      <c r="G22" s="7" t="s">
        <v>101</v>
      </c>
      <c r="H22" s="7" t="s">
        <v>115</v>
      </c>
      <c r="I22" s="7" t="s">
        <v>116</v>
      </c>
      <c r="J22" s="24" t="s">
        <v>30</v>
      </c>
      <c r="K22" s="25"/>
      <c r="L22" s="24"/>
      <c r="M22" s="26">
        <v>74.3</v>
      </c>
      <c r="N22" s="24">
        <v>1</v>
      </c>
      <c r="O22" s="25"/>
      <c r="P22" s="24"/>
      <c r="Q22" s="25"/>
      <c r="R22" s="24"/>
      <c r="S22" s="26">
        <v>74.3</v>
      </c>
      <c r="T22" s="24">
        <v>1</v>
      </c>
      <c r="U22" s="24" t="s">
        <v>30</v>
      </c>
      <c r="V22" s="24" t="s">
        <v>31</v>
      </c>
    </row>
    <row r="23" ht="30" customHeight="1" spans="1:22">
      <c r="A23" s="10">
        <v>21</v>
      </c>
      <c r="B23" s="6" t="s">
        <v>23</v>
      </c>
      <c r="C23" s="7" t="s">
        <v>117</v>
      </c>
      <c r="D23" s="7" t="s">
        <v>118</v>
      </c>
      <c r="E23" s="8">
        <v>1</v>
      </c>
      <c r="F23" s="9" t="s">
        <v>119</v>
      </c>
      <c r="G23" s="7" t="s">
        <v>101</v>
      </c>
      <c r="H23" s="7" t="s">
        <v>120</v>
      </c>
      <c r="I23" s="7" t="s">
        <v>36</v>
      </c>
      <c r="J23" s="24" t="s">
        <v>30</v>
      </c>
      <c r="K23" s="25"/>
      <c r="L23" s="24"/>
      <c r="M23" s="26">
        <v>83.1</v>
      </c>
      <c r="N23" s="24">
        <v>1</v>
      </c>
      <c r="O23" s="25"/>
      <c r="P23" s="24"/>
      <c r="Q23" s="25"/>
      <c r="R23" s="24"/>
      <c r="S23" s="26">
        <v>83.1</v>
      </c>
      <c r="T23" s="24">
        <v>1</v>
      </c>
      <c r="U23" s="24" t="s">
        <v>30</v>
      </c>
      <c r="V23" s="24" t="s">
        <v>31</v>
      </c>
    </row>
    <row r="24" ht="30" customHeight="1" spans="1:22">
      <c r="A24" s="5">
        <v>22</v>
      </c>
      <c r="B24" s="6" t="s">
        <v>23</v>
      </c>
      <c r="C24" s="7" t="s">
        <v>121</v>
      </c>
      <c r="D24" s="7" t="s">
        <v>122</v>
      </c>
      <c r="E24" s="8">
        <v>1</v>
      </c>
      <c r="F24" s="9" t="s">
        <v>123</v>
      </c>
      <c r="G24" s="7" t="s">
        <v>101</v>
      </c>
      <c r="H24" s="7" t="s">
        <v>124</v>
      </c>
      <c r="I24" s="7" t="s">
        <v>125</v>
      </c>
      <c r="J24" s="24" t="s">
        <v>30</v>
      </c>
      <c r="K24" s="25"/>
      <c r="L24" s="24"/>
      <c r="M24" s="26">
        <v>82.4</v>
      </c>
      <c r="N24" s="24">
        <v>1</v>
      </c>
      <c r="O24" s="25"/>
      <c r="P24" s="24"/>
      <c r="Q24" s="25"/>
      <c r="R24" s="24"/>
      <c r="S24" s="26">
        <v>82.4</v>
      </c>
      <c r="T24" s="24">
        <v>1</v>
      </c>
      <c r="U24" s="24" t="s">
        <v>30</v>
      </c>
      <c r="V24" s="24" t="s">
        <v>31</v>
      </c>
    </row>
    <row r="25" ht="30" customHeight="1" spans="1:22">
      <c r="A25" s="10">
        <v>23</v>
      </c>
      <c r="B25" s="6" t="s">
        <v>23</v>
      </c>
      <c r="C25" s="7" t="s">
        <v>126</v>
      </c>
      <c r="D25" s="7" t="s">
        <v>127</v>
      </c>
      <c r="E25" s="8">
        <v>1</v>
      </c>
      <c r="F25" s="9" t="s">
        <v>128</v>
      </c>
      <c r="G25" s="7" t="s">
        <v>129</v>
      </c>
      <c r="H25" s="7" t="s">
        <v>130</v>
      </c>
      <c r="I25" s="7" t="s">
        <v>84</v>
      </c>
      <c r="J25" s="24" t="s">
        <v>131</v>
      </c>
      <c r="K25" s="25"/>
      <c r="L25" s="24"/>
      <c r="M25" s="26">
        <v>76.3</v>
      </c>
      <c r="N25" s="24">
        <v>1</v>
      </c>
      <c r="O25" s="25"/>
      <c r="P25" s="24"/>
      <c r="Q25" s="25"/>
      <c r="R25" s="24"/>
      <c r="S25" s="26">
        <v>76.3</v>
      </c>
      <c r="T25" s="24">
        <v>1</v>
      </c>
      <c r="U25" s="24" t="s">
        <v>30</v>
      </c>
      <c r="V25" s="24" t="s">
        <v>31</v>
      </c>
    </row>
  </sheetData>
  <mergeCells count="17">
    <mergeCell ref="A1:V1"/>
    <mergeCell ref="B10:B11"/>
    <mergeCell ref="B12:B13"/>
    <mergeCell ref="B14:B17"/>
    <mergeCell ref="B19:B20"/>
    <mergeCell ref="C10:C11"/>
    <mergeCell ref="C12:C13"/>
    <mergeCell ref="C14:C17"/>
    <mergeCell ref="C19:C20"/>
    <mergeCell ref="D10:D11"/>
    <mergeCell ref="D12:D13"/>
    <mergeCell ref="D14:D17"/>
    <mergeCell ref="D19:D20"/>
    <mergeCell ref="E10:E11"/>
    <mergeCell ref="E12:E13"/>
    <mergeCell ref="E14:E17"/>
    <mergeCell ref="E19:E20"/>
  </mergeCells>
  <dataValidations count="5">
    <dataValidation allowBlank="1" showInputMessage="1" showErrorMessage="1" sqref="C2:D2 H2:J2 C13:D13 H13:J13 J15" errorStyle="warning"/>
    <dataValidation type="whole" operator="between" allowBlank="1" showInputMessage="1" showErrorMessage="1" sqref="E2 E13" errorStyle="warning">
      <formula1>0</formula1>
      <formula2>999999</formula2>
    </dataValidation>
    <dataValidation type="decimal" operator="between" allowBlank="1" showInputMessage="1" showErrorMessage="1" sqref="S2" errorStyle="warning">
      <formula1>0</formula1>
      <formula2>1000</formula2>
    </dataValidation>
    <dataValidation type="decimal" operator="between" allowBlank="1" showInputMessage="1" showErrorMessage="1" sqref="K2:K25 M2:M25 O2:O25 Q2:Q25 S3:S25" errorStyle="warning">
      <formula1>0</formula1>
      <formula2>200</formula2>
    </dataValidation>
    <dataValidation type="whole" operator="between" allowBlank="1" showInputMessage="1" showErrorMessage="1" sqref="L2:L25 N2:N25 P2:P25 R2:R25 T2:T25" errorStyle="warning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2025-05-14T15:18:00Z</dcterms:created>
  <dcterms:modified xsi:type="dcterms:W3CDTF">2025-07-23T08:11:38Z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B66242BDA405E656E79080680D86B694_43</vt:lpwstr>
  </property>
  <property fmtid="{D5CDD505-2E9C-101B-9397-08002B2CF9AE}" pid="3" name="KSOProductBuildVer">
    <vt:lpwstr>2052-12.1.0.17133</vt:lpwstr>
  </property>
</Properties>
</file>