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Sheet1!$A$2:$U$9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<sst xmlns="http://schemas.openxmlformats.org/spreadsheetml/2006/main" count="324" uniqueCount="127">
  <si>
    <t>江苏省卫生健康委员会所属事业单位2025年长期公开招聘工作人员岗位表（第一批关闭岗位）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</si>
  <si>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</si>
  <si>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</si>
  <si>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</si>
  <si>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</si>
  <si>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</si>
  <si>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</si>
  <si>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</si>
  <si>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</si>
  <si>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</si>
  <si>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</si>
  <si>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</si>
  <si>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毕业专业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</si>
  <si>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</si>
  <si>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</si>
  <si>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</si>
  <si>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</si>
  <si>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</si>
  <si>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</si>
  <si>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</si>
  <si>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</si>
  <si>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</si>
  <si>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G53</t>
  </si>
  <si>
    <t>江苏省卫生健康委员会</t>
  </si>
  <si>
    <t>南京中医药大学第二附属医院(江苏省第二中医院)</t>
  </si>
  <si>
    <t>差额拨款</t>
  </si>
  <si>
    <t>专业技术岗</t>
  </si>
  <si>
    <t>骨伤科医师</t>
  </si>
  <si>
    <t>主要从事创伤骨科临床、门诊工作,同时具备一定的科研和教学能力</t>
  </si>
  <si>
    <t>1∶1</t>
  </si>
  <si>
    <r>
      <rPr>
        <sz val="10"/>
        <rFont val="宋体"/>
        <charset val="134"/>
      </rPr>
      <t>中医骨伤科学、中西医结合临床（骨科方向）、骨科学、</t>
    </r>
    <r>
      <rPr>
        <sz val="10"/>
        <rFont val="宋体"/>
        <charset val="134"/>
        <scheme val="minor"/>
      </rPr>
      <t>外科学（骨外）、临床医学（骨外科方向）</t>
    </r>
  </si>
  <si>
    <t>博士研究生</t>
  </si>
  <si>
    <t>取得相应学位</t>
  </si>
  <si>
    <t>2025年毕业生</t>
  </si>
  <si>
    <t>面试100%</t>
  </si>
  <si>
    <t>编内</t>
  </si>
  <si>
    <t>杜老师</t>
  </si>
  <si>
    <t>025-83291010，025-83291200（传真）</t>
  </si>
  <si>
    <t>G54</t>
  </si>
  <si>
    <t>康复医师</t>
  </si>
  <si>
    <t>从事康复科的临床医、教、研工作</t>
  </si>
  <si>
    <t>康复医学与理疗学、神经病学、精神病与精神卫生学、骨科学、内科学（心血管病或呼吸系病方向）、重症医学、中西医结合临床、外科学（骨外科方向）</t>
  </si>
  <si>
    <t>G55</t>
  </si>
  <si>
    <t>针灸科医师</t>
  </si>
  <si>
    <t>主要从事针灸科门诊、病区医疗及科研工作</t>
  </si>
  <si>
    <t>针灸推拿学</t>
  </si>
  <si>
    <t>不限</t>
  </si>
  <si>
    <t>2025年毕业生须有住院医师规范化培训合格证明，社会人员须取得住院医师规范化培训合格证</t>
  </si>
  <si>
    <t>G60</t>
  </si>
  <si>
    <t>心血管内科医师2</t>
  </si>
  <si>
    <t>主要主要从事心血管内科临床治疗工作</t>
  </si>
  <si>
    <t>内科学</t>
  </si>
  <si>
    <t>硕士研究生</t>
  </si>
  <si>
    <t>社会人员</t>
  </si>
  <si>
    <t>具有副高及以上职称</t>
  </si>
  <si>
    <t>G62</t>
  </si>
  <si>
    <t>肾病科医师</t>
  </si>
  <si>
    <t>主要从事临床、科研工作</t>
  </si>
  <si>
    <t>肾病方向，2025年毕业生须有住院医师规范化培训合格证明，社会人员须取得住院医师规范化培训合格证</t>
  </si>
  <si>
    <t>G64</t>
  </si>
  <si>
    <t>科技处2</t>
  </si>
  <si>
    <t>主要从事消化系统相关疾病研究科研工作及分子生物学相关实验</t>
  </si>
  <si>
    <t>临床医学、内科学、基础医学、中医内科学、中西医结合基础、物理化学、生物化学与分子生物学、细胞生物学、细胞生物学与病理生理学</t>
  </si>
  <si>
    <t>以第一作者或通讯作者发表消化系统研究领域的2篇中科院3区及以上SCI论文或1篇中科院1区SCI论文</t>
  </si>
  <si>
    <t>G65</t>
  </si>
  <si>
    <t>科技处3</t>
  </si>
  <si>
    <t>主要从事骨系统相关疾病研究科研工作及分子生物学相关实验</t>
  </si>
  <si>
    <t>临床医学、外科学、中医骨伤科学、骨科学、基础医学、中西医结合基础、物理化学、生物化学与分子生物学、细胞生物学、细胞生物学与病理生理学</t>
  </si>
  <si>
    <t>以第一作者或通讯作者发表骨系统研究领域的2篇中科院3区及以上SCI论文或1篇中科院1区SCI论文</t>
  </si>
  <si>
    <t>G73</t>
  </si>
  <si>
    <t>江苏省中医药研究院</t>
  </si>
  <si>
    <t>全额拨款</t>
  </si>
  <si>
    <t>肿瘤科医师2</t>
  </si>
  <si>
    <t>主要从事肿瘤科临床和科研工作</t>
  </si>
  <si>
    <t>中西医结合临床</t>
  </si>
  <si>
    <t>硕士研究生及以上</t>
  </si>
  <si>
    <t>具有相应学位</t>
  </si>
  <si>
    <t>具有正高职称，有5年及以上三甲医院工作经历，以第一作者或通讯作者发表SCI论文2篇。</t>
  </si>
  <si>
    <t>编内，全额编</t>
  </si>
  <si>
    <t>朱老师</t>
  </si>
  <si>
    <t>025-85608720（兼传真）</t>
  </si>
  <si>
    <t>G77</t>
  </si>
  <si>
    <t>妇产科医师</t>
  </si>
  <si>
    <t>主要从事妇产科临床和科研工作</t>
  </si>
  <si>
    <t>妇产科学、中医妇科学</t>
  </si>
  <si>
    <t>具有正高职称，有5年及以上三甲医院工作经历，以第一作者发表SCI论文1篇。</t>
  </si>
  <si>
    <t>G79</t>
  </si>
  <si>
    <t>检验科技师</t>
  </si>
  <si>
    <t>主要从事检验科临床检验、科研工作</t>
  </si>
  <si>
    <t>免疫学、病原生物学、临床检验诊断学、基础医学（免疫学方向）</t>
  </si>
  <si>
    <t>大学英语六级</t>
  </si>
  <si>
    <t>编内，自收自支编</t>
  </si>
  <si>
    <t>G81</t>
  </si>
  <si>
    <t>中药制剂研究室1</t>
  </si>
  <si>
    <t>主要从事中药新药与医院制剂研发、中药物质基础与质量控制科研工作。</t>
  </si>
  <si>
    <t>药学、中药学</t>
  </si>
  <si>
    <t>药学要求生药学、药物分析、药物制剂、药理学方向，中药学要求中药制剂、中药分析、中药药理方向。大学英语六级，以第一作者发表SCI论文（中科院一区）1篇。</t>
  </si>
  <si>
    <t>G82</t>
  </si>
  <si>
    <t>中药制剂研究室2</t>
  </si>
  <si>
    <t>主要从事中药制剂研究室科研、教学工作。</t>
  </si>
  <si>
    <t>中药学</t>
  </si>
  <si>
    <t>具有正高职称，有5年及以上三甲医院工作经历，主持国家级课题1项。</t>
  </si>
  <si>
    <t>G83</t>
  </si>
  <si>
    <t>中药组分与微生态研究中心</t>
  </si>
  <si>
    <t>主要从事中药高端制剂、中药新药的研发</t>
  </si>
  <si>
    <t>中药学、药剂学、药学（药剂学方向）</t>
  </si>
  <si>
    <t>大学英语六级，以第一作者发表SCI论文1篇（影响因子至少5分）。</t>
  </si>
  <si>
    <t>G84</t>
  </si>
  <si>
    <t>公共实验中心1</t>
  </si>
  <si>
    <t>主要从事创新药物的基础及应用基础研究</t>
  </si>
  <si>
    <t>药学（含各二级学科）</t>
  </si>
  <si>
    <t>分子药理方向，大学英语六级，以第一作者发表SCI论文（中科院一区）1篇。</t>
  </si>
  <si>
    <t>G85</t>
  </si>
  <si>
    <t>公共实验中心2</t>
  </si>
  <si>
    <t>主要从事创新药物的基础及转化相关研究</t>
  </si>
  <si>
    <t>药学（含各二级学科）、中药学</t>
  </si>
  <si>
    <t>研究方向为药物设计、药学信息、中药制剂、中药资源、中药组学、中药临床。大学英语六级，以第一作者发表SCI论文（中科院一区）1篇。</t>
  </si>
  <si>
    <t>G140</t>
  </si>
  <si>
    <t>江苏省原子医学研究所</t>
  </si>
  <si>
    <t>内科医师2</t>
  </si>
  <si>
    <t>从事内分泌诊疗工作</t>
  </si>
  <si>
    <t>临床医学</t>
  </si>
  <si>
    <t>大学本科及以上</t>
  </si>
  <si>
    <t>40周岁以下；具有内分泌专业副主任医师及以上职称；2021年以来须以第一作者（排列第一）发表1篇内分泌专业的SCI论文、北大核心或中国科技论文统计源期刊论文（个案报道除外）</t>
  </si>
  <si>
    <t>笔试30%；专业实践能力考核30%；面试40%</t>
  </si>
  <si>
    <t>苗老师、奚老师</t>
  </si>
  <si>
    <t>0510-85508782、85513113（传真）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</si>
</sst>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4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 3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8"/>
  <sheetViews>
    <sheetView tabSelected="1" workbookViewId="0">
      <selection activeCell="R4" sqref="R4"/>
    </sheetView>
  </sheetViews>
  <sheetFormatPr defaultColWidth="9" defaultRowHeight="13.5"/>
  <cols>
    <col min="7" max="7" width="19" customWidth="1"/>
    <col min="12" max="12" width="18.375" customWidth="1"/>
    <col min="16" max="16" width="31.75" customWidth="1"/>
    <col min="20" max="20" width="14.75" customWidth="1"/>
    <col min="21" max="21" width="15.75" customWidth="1"/>
  </cols>
  <sheetData>
    <row r="1" s="1" customFormat="1" ht="60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12"/>
    </row>
    <row r="2" s="2" customFormat="1" ht="60" customHeight="1" spans="1:2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</row>
    <row r="3" s="3" customFormat="1" ht="60" customHeight="1" spans="1:21">
      <c r="A3" s="8" t="s">
        <v>22</v>
      </c>
      <c r="B3" s="9" t="s">
        <v>23</v>
      </c>
      <c r="C3" s="9" t="s">
        <v>24</v>
      </c>
      <c r="D3" s="9" t="s">
        <v>25</v>
      </c>
      <c r="E3" s="9" t="s">
        <v>26</v>
      </c>
      <c r="F3" s="9" t="s">
        <v>27</v>
      </c>
      <c r="G3" s="9" t="s">
        <v>28</v>
      </c>
      <c r="H3" s="9">
        <v>1</v>
      </c>
      <c r="I3" s="9" t="s">
        <v>29</v>
      </c>
      <c r="J3" s="9" t="s">
        <v>29</v>
      </c>
      <c r="K3" s="9" t="s">
        <v>29</v>
      </c>
      <c r="L3" s="9" t="s">
        <v>30</v>
      </c>
      <c r="M3" s="9" t="s">
        <v>31</v>
      </c>
      <c r="N3" s="9" t="s">
        <v>32</v>
      </c>
      <c r="O3" s="9" t="s">
        <v>33</v>
      </c>
      <c r="P3" s="9"/>
      <c r="Q3" s="9" t="s">
        <v>34</v>
      </c>
      <c r="R3" s="9" t="s">
        <v>35</v>
      </c>
      <c r="S3" s="9" t="s">
        <v>36</v>
      </c>
      <c r="T3" s="9" t="s">
        <v>37</v>
      </c>
      <c r="U3" s="13"/>
    </row>
    <row r="4" s="3" customFormat="1" ht="60" customHeight="1" spans="1:21">
      <c r="A4" s="8" t="s">
        <v>38</v>
      </c>
      <c r="B4" s="9" t="s">
        <v>23</v>
      </c>
      <c r="C4" s="9" t="s">
        <v>24</v>
      </c>
      <c r="D4" s="9" t="s">
        <v>25</v>
      </c>
      <c r="E4" s="9" t="s">
        <v>26</v>
      </c>
      <c r="F4" s="9" t="s">
        <v>39</v>
      </c>
      <c r="G4" s="9" t="s">
        <v>40</v>
      </c>
      <c r="H4" s="9">
        <v>2</v>
      </c>
      <c r="I4" s="9" t="s">
        <v>29</v>
      </c>
      <c r="J4" s="9" t="s">
        <v>29</v>
      </c>
      <c r="K4" s="9" t="s">
        <v>29</v>
      </c>
      <c r="L4" s="9" t="s">
        <v>41</v>
      </c>
      <c r="M4" s="9" t="s">
        <v>31</v>
      </c>
      <c r="N4" s="9" t="s">
        <v>32</v>
      </c>
      <c r="O4" s="9" t="s">
        <v>33</v>
      </c>
      <c r="P4" s="9"/>
      <c r="Q4" s="9" t="s">
        <v>34</v>
      </c>
      <c r="R4" s="9" t="s">
        <v>35</v>
      </c>
      <c r="S4" s="9" t="s">
        <v>36</v>
      </c>
      <c r="T4" s="9" t="s">
        <v>37</v>
      </c>
      <c r="U4" s="13"/>
    </row>
    <row r="5" s="3" customFormat="1" ht="60" customHeight="1" spans="1:21">
      <c r="A5" s="8" t="s">
        <v>42</v>
      </c>
      <c r="B5" s="9" t="s">
        <v>23</v>
      </c>
      <c r="C5" s="9" t="s">
        <v>24</v>
      </c>
      <c r="D5" s="9" t="s">
        <v>25</v>
      </c>
      <c r="E5" s="9" t="s">
        <v>26</v>
      </c>
      <c r="F5" s="9" t="s">
        <v>43</v>
      </c>
      <c r="G5" s="9" t="s">
        <v>44</v>
      </c>
      <c r="H5" s="9">
        <v>1</v>
      </c>
      <c r="I5" s="9" t="s">
        <v>29</v>
      </c>
      <c r="J5" s="9" t="s">
        <v>29</v>
      </c>
      <c r="K5" s="9" t="s">
        <v>29</v>
      </c>
      <c r="L5" s="9" t="s">
        <v>45</v>
      </c>
      <c r="M5" s="9" t="s">
        <v>31</v>
      </c>
      <c r="N5" s="9" t="s">
        <v>32</v>
      </c>
      <c r="O5" s="9" t="s">
        <v>46</v>
      </c>
      <c r="P5" s="9" t="s">
        <v>47</v>
      </c>
      <c r="Q5" s="9" t="s">
        <v>34</v>
      </c>
      <c r="R5" s="9" t="s">
        <v>35</v>
      </c>
      <c r="S5" s="9" t="s">
        <v>36</v>
      </c>
      <c r="T5" s="9" t="s">
        <v>37</v>
      </c>
      <c r="U5" s="13"/>
    </row>
    <row r="6" s="4" customFormat="1" ht="60" customHeight="1" spans="1:21">
      <c r="A6" s="8" t="s">
        <v>48</v>
      </c>
      <c r="B6" s="9" t="s">
        <v>23</v>
      </c>
      <c r="C6" s="9" t="s">
        <v>24</v>
      </c>
      <c r="D6" s="9" t="s">
        <v>25</v>
      </c>
      <c r="E6" s="9" t="s">
        <v>26</v>
      </c>
      <c r="F6" s="9" t="s">
        <v>49</v>
      </c>
      <c r="G6" s="9" t="s">
        <v>50</v>
      </c>
      <c r="H6" s="9">
        <v>1</v>
      </c>
      <c r="I6" s="9" t="s">
        <v>29</v>
      </c>
      <c r="J6" s="9" t="s">
        <v>29</v>
      </c>
      <c r="K6" s="9" t="s">
        <v>29</v>
      </c>
      <c r="L6" s="9" t="s">
        <v>51</v>
      </c>
      <c r="M6" s="9" t="s">
        <v>52</v>
      </c>
      <c r="N6" s="9" t="s">
        <v>32</v>
      </c>
      <c r="O6" s="9" t="s">
        <v>53</v>
      </c>
      <c r="P6" s="9" t="s">
        <v>54</v>
      </c>
      <c r="Q6" s="9" t="s">
        <v>34</v>
      </c>
      <c r="R6" s="9" t="s">
        <v>35</v>
      </c>
      <c r="S6" s="9" t="s">
        <v>36</v>
      </c>
      <c r="T6" s="9" t="s">
        <v>37</v>
      </c>
      <c r="U6" s="13"/>
    </row>
    <row r="7" s="3" customFormat="1" ht="60" customHeight="1" spans="1:21">
      <c r="A7" s="8" t="s">
        <v>55</v>
      </c>
      <c r="B7" s="9" t="s">
        <v>23</v>
      </c>
      <c r="C7" s="9" t="s">
        <v>24</v>
      </c>
      <c r="D7" s="9" t="s">
        <v>25</v>
      </c>
      <c r="E7" s="9" t="s">
        <v>26</v>
      </c>
      <c r="F7" s="9" t="s">
        <v>56</v>
      </c>
      <c r="G7" s="9" t="s">
        <v>57</v>
      </c>
      <c r="H7" s="9">
        <v>1</v>
      </c>
      <c r="I7" s="9" t="s">
        <v>29</v>
      </c>
      <c r="J7" s="9" t="s">
        <v>29</v>
      </c>
      <c r="K7" s="9" t="s">
        <v>29</v>
      </c>
      <c r="L7" s="9" t="s">
        <v>51</v>
      </c>
      <c r="M7" s="9" t="s">
        <v>31</v>
      </c>
      <c r="N7" s="9" t="s">
        <v>32</v>
      </c>
      <c r="O7" s="9" t="s">
        <v>46</v>
      </c>
      <c r="P7" s="9" t="s">
        <v>58</v>
      </c>
      <c r="Q7" s="9" t="s">
        <v>34</v>
      </c>
      <c r="R7" s="9" t="s">
        <v>35</v>
      </c>
      <c r="S7" s="9" t="s">
        <v>36</v>
      </c>
      <c r="T7" s="9" t="s">
        <v>37</v>
      </c>
      <c r="U7" s="13"/>
    </row>
    <row r="8" s="3" customFormat="1" ht="60" customHeight="1" spans="1:21">
      <c r="A8" s="8" t="s">
        <v>59</v>
      </c>
      <c r="B8" s="9" t="s">
        <v>23</v>
      </c>
      <c r="C8" s="9" t="s">
        <v>24</v>
      </c>
      <c r="D8" s="9" t="s">
        <v>25</v>
      </c>
      <c r="E8" s="9" t="s">
        <v>26</v>
      </c>
      <c r="F8" s="9" t="s">
        <v>60</v>
      </c>
      <c r="G8" s="9" t="s">
        <v>61</v>
      </c>
      <c r="H8" s="9">
        <v>1</v>
      </c>
      <c r="I8" s="9" t="s">
        <v>29</v>
      </c>
      <c r="J8" s="9" t="s">
        <v>29</v>
      </c>
      <c r="K8" s="9" t="s">
        <v>29</v>
      </c>
      <c r="L8" s="9" t="s">
        <v>62</v>
      </c>
      <c r="M8" s="9" t="s">
        <v>31</v>
      </c>
      <c r="N8" s="9" t="s">
        <v>32</v>
      </c>
      <c r="O8" s="9" t="s">
        <v>46</v>
      </c>
      <c r="P8" s="9" t="s">
        <v>63</v>
      </c>
      <c r="Q8" s="9" t="s">
        <v>34</v>
      </c>
      <c r="R8" s="9" t="s">
        <v>35</v>
      </c>
      <c r="S8" s="9" t="s">
        <v>36</v>
      </c>
      <c r="T8" s="9" t="s">
        <v>37</v>
      </c>
      <c r="U8" s="13"/>
    </row>
    <row r="9" s="3" customFormat="1" ht="60" customHeight="1" spans="1:21">
      <c r="A9" s="8" t="s">
        <v>64</v>
      </c>
      <c r="B9" s="9" t="s">
        <v>23</v>
      </c>
      <c r="C9" s="9" t="s">
        <v>24</v>
      </c>
      <c r="D9" s="9" t="s">
        <v>25</v>
      </c>
      <c r="E9" s="9" t="s">
        <v>26</v>
      </c>
      <c r="F9" s="9" t="s">
        <v>65</v>
      </c>
      <c r="G9" s="9" t="s">
        <v>66</v>
      </c>
      <c r="H9" s="9">
        <v>1</v>
      </c>
      <c r="I9" s="9" t="s">
        <v>29</v>
      </c>
      <c r="J9" s="9" t="s">
        <v>29</v>
      </c>
      <c r="K9" s="9" t="s">
        <v>29</v>
      </c>
      <c r="L9" s="9" t="s">
        <v>67</v>
      </c>
      <c r="M9" s="9" t="s">
        <v>31</v>
      </c>
      <c r="N9" s="9" t="s">
        <v>32</v>
      </c>
      <c r="O9" s="9" t="s">
        <v>46</v>
      </c>
      <c r="P9" s="9" t="s">
        <v>68</v>
      </c>
      <c r="Q9" s="9" t="s">
        <v>34</v>
      </c>
      <c r="R9" s="9" t="s">
        <v>35</v>
      </c>
      <c r="S9" s="9" t="s">
        <v>36</v>
      </c>
      <c r="T9" s="9" t="s">
        <v>37</v>
      </c>
      <c r="U9" s="13"/>
    </row>
    <row r="10" s="1" customFormat="1" ht="60" customHeight="1" spans="1:21">
      <c r="A10" s="8" t="s">
        <v>69</v>
      </c>
      <c r="B10" s="9" t="s">
        <v>23</v>
      </c>
      <c r="C10" s="9" t="s">
        <v>70</v>
      </c>
      <c r="D10" s="9" t="s">
        <v>71</v>
      </c>
      <c r="E10" s="9" t="s">
        <v>26</v>
      </c>
      <c r="F10" s="9" t="s">
        <v>72</v>
      </c>
      <c r="G10" s="9" t="s">
        <v>73</v>
      </c>
      <c r="H10" s="9">
        <v>1</v>
      </c>
      <c r="I10" s="9" t="s">
        <v>29</v>
      </c>
      <c r="J10" s="9" t="s">
        <v>29</v>
      </c>
      <c r="K10" s="9" t="s">
        <v>29</v>
      </c>
      <c r="L10" s="9" t="s">
        <v>74</v>
      </c>
      <c r="M10" s="9" t="s">
        <v>75</v>
      </c>
      <c r="N10" s="9" t="s">
        <v>76</v>
      </c>
      <c r="O10" s="9" t="s">
        <v>53</v>
      </c>
      <c r="P10" s="11" t="s">
        <v>77</v>
      </c>
      <c r="Q10" s="9" t="s">
        <v>34</v>
      </c>
      <c r="R10" s="9" t="s">
        <v>78</v>
      </c>
      <c r="S10" s="9" t="s">
        <v>79</v>
      </c>
      <c r="T10" s="9" t="s">
        <v>80</v>
      </c>
      <c r="U10" s="13"/>
    </row>
    <row r="11" s="1" customFormat="1" ht="60" customHeight="1" spans="1:21">
      <c r="A11" s="8" t="s">
        <v>81</v>
      </c>
      <c r="B11" s="9" t="s">
        <v>23</v>
      </c>
      <c r="C11" s="9" t="s">
        <v>70</v>
      </c>
      <c r="D11" s="9" t="s">
        <v>71</v>
      </c>
      <c r="E11" s="9" t="s">
        <v>26</v>
      </c>
      <c r="F11" s="9" t="s">
        <v>82</v>
      </c>
      <c r="G11" s="9" t="s">
        <v>83</v>
      </c>
      <c r="H11" s="9">
        <v>1</v>
      </c>
      <c r="I11" s="9" t="s">
        <v>29</v>
      </c>
      <c r="J11" s="9" t="s">
        <v>29</v>
      </c>
      <c r="K11" s="9" t="s">
        <v>29</v>
      </c>
      <c r="L11" s="9" t="s">
        <v>84</v>
      </c>
      <c r="M11" s="9" t="s">
        <v>75</v>
      </c>
      <c r="N11" s="9" t="s">
        <v>76</v>
      </c>
      <c r="O11" s="9" t="s">
        <v>53</v>
      </c>
      <c r="P11" s="11" t="s">
        <v>85</v>
      </c>
      <c r="Q11" s="9" t="s">
        <v>34</v>
      </c>
      <c r="R11" s="9" t="s">
        <v>78</v>
      </c>
      <c r="S11" s="9" t="s">
        <v>79</v>
      </c>
      <c r="T11" s="9" t="s">
        <v>80</v>
      </c>
      <c r="U11" s="13"/>
    </row>
    <row r="12" s="1" customFormat="1" ht="60" customHeight="1" spans="1:21">
      <c r="A12" s="8" t="s">
        <v>86</v>
      </c>
      <c r="B12" s="9" t="s">
        <v>23</v>
      </c>
      <c r="C12" s="9" t="s">
        <v>70</v>
      </c>
      <c r="D12" s="9" t="s">
        <v>71</v>
      </c>
      <c r="E12" s="9" t="s">
        <v>26</v>
      </c>
      <c r="F12" s="9" t="s">
        <v>87</v>
      </c>
      <c r="G12" s="9" t="s">
        <v>88</v>
      </c>
      <c r="H12" s="9">
        <v>1</v>
      </c>
      <c r="I12" s="9" t="s">
        <v>29</v>
      </c>
      <c r="J12" s="9" t="s">
        <v>29</v>
      </c>
      <c r="K12" s="9" t="s">
        <v>29</v>
      </c>
      <c r="L12" s="9" t="s">
        <v>89</v>
      </c>
      <c r="M12" s="9" t="s">
        <v>31</v>
      </c>
      <c r="N12" s="9" t="s">
        <v>76</v>
      </c>
      <c r="O12" s="9" t="s">
        <v>46</v>
      </c>
      <c r="P12" s="11" t="s">
        <v>90</v>
      </c>
      <c r="Q12" s="9" t="s">
        <v>34</v>
      </c>
      <c r="R12" s="9" t="s">
        <v>91</v>
      </c>
      <c r="S12" s="9" t="s">
        <v>79</v>
      </c>
      <c r="T12" s="9" t="s">
        <v>80</v>
      </c>
      <c r="U12" s="13"/>
    </row>
    <row r="13" s="1" customFormat="1" ht="60" customHeight="1" spans="1:21">
      <c r="A13" s="8" t="s">
        <v>92</v>
      </c>
      <c r="B13" s="9" t="s">
        <v>23</v>
      </c>
      <c r="C13" s="9" t="s">
        <v>70</v>
      </c>
      <c r="D13" s="9" t="s">
        <v>71</v>
      </c>
      <c r="E13" s="9" t="s">
        <v>26</v>
      </c>
      <c r="F13" s="9" t="s">
        <v>93</v>
      </c>
      <c r="G13" s="9" t="s">
        <v>94</v>
      </c>
      <c r="H13" s="9">
        <v>1</v>
      </c>
      <c r="I13" s="9" t="s">
        <v>29</v>
      </c>
      <c r="J13" s="9" t="s">
        <v>29</v>
      </c>
      <c r="K13" s="9" t="s">
        <v>29</v>
      </c>
      <c r="L13" s="9" t="s">
        <v>95</v>
      </c>
      <c r="M13" s="9" t="s">
        <v>31</v>
      </c>
      <c r="N13" s="9" t="s">
        <v>76</v>
      </c>
      <c r="O13" s="9" t="s">
        <v>46</v>
      </c>
      <c r="P13" s="11" t="s">
        <v>96</v>
      </c>
      <c r="Q13" s="9" t="s">
        <v>34</v>
      </c>
      <c r="R13" s="9" t="s">
        <v>91</v>
      </c>
      <c r="S13" s="9" t="s">
        <v>79</v>
      </c>
      <c r="T13" s="9" t="s">
        <v>80</v>
      </c>
      <c r="U13" s="13"/>
    </row>
    <row r="14" s="1" customFormat="1" ht="60" customHeight="1" spans="1:21">
      <c r="A14" s="8" t="s">
        <v>97</v>
      </c>
      <c r="B14" s="9" t="s">
        <v>23</v>
      </c>
      <c r="C14" s="9" t="s">
        <v>70</v>
      </c>
      <c r="D14" s="9" t="s">
        <v>71</v>
      </c>
      <c r="E14" s="9" t="s">
        <v>26</v>
      </c>
      <c r="F14" s="9" t="s">
        <v>98</v>
      </c>
      <c r="G14" s="9" t="s">
        <v>99</v>
      </c>
      <c r="H14" s="9">
        <v>1</v>
      </c>
      <c r="I14" s="9" t="s">
        <v>29</v>
      </c>
      <c r="J14" s="9" t="s">
        <v>29</v>
      </c>
      <c r="K14" s="9" t="s">
        <v>29</v>
      </c>
      <c r="L14" s="9" t="s">
        <v>100</v>
      </c>
      <c r="M14" s="9" t="s">
        <v>31</v>
      </c>
      <c r="N14" s="9" t="s">
        <v>76</v>
      </c>
      <c r="O14" s="9" t="s">
        <v>53</v>
      </c>
      <c r="P14" s="11" t="s">
        <v>101</v>
      </c>
      <c r="Q14" s="9" t="s">
        <v>34</v>
      </c>
      <c r="R14" s="9" t="s">
        <v>78</v>
      </c>
      <c r="S14" s="9" t="s">
        <v>79</v>
      </c>
      <c r="T14" s="9" t="s">
        <v>80</v>
      </c>
      <c r="U14" s="13"/>
    </row>
    <row r="15" s="1" customFormat="1" ht="60" customHeight="1" spans="1:21">
      <c r="A15" s="8" t="s">
        <v>102</v>
      </c>
      <c r="B15" s="9" t="s">
        <v>23</v>
      </c>
      <c r="C15" s="9" t="s">
        <v>70</v>
      </c>
      <c r="D15" s="9" t="s">
        <v>71</v>
      </c>
      <c r="E15" s="9" t="s">
        <v>26</v>
      </c>
      <c r="F15" s="9" t="s">
        <v>103</v>
      </c>
      <c r="G15" s="9" t="s">
        <v>104</v>
      </c>
      <c r="H15" s="9">
        <v>1</v>
      </c>
      <c r="I15" s="9" t="s">
        <v>29</v>
      </c>
      <c r="J15" s="9" t="s">
        <v>29</v>
      </c>
      <c r="K15" s="9" t="s">
        <v>29</v>
      </c>
      <c r="L15" s="9" t="s">
        <v>105</v>
      </c>
      <c r="M15" s="9" t="s">
        <v>31</v>
      </c>
      <c r="N15" s="9" t="s">
        <v>76</v>
      </c>
      <c r="O15" s="9" t="s">
        <v>46</v>
      </c>
      <c r="P15" s="11" t="s">
        <v>106</v>
      </c>
      <c r="Q15" s="9" t="s">
        <v>34</v>
      </c>
      <c r="R15" s="9" t="s">
        <v>91</v>
      </c>
      <c r="S15" s="9" t="s">
        <v>79</v>
      </c>
      <c r="T15" s="9" t="s">
        <v>80</v>
      </c>
      <c r="U15" s="13"/>
    </row>
    <row r="16" s="1" customFormat="1" ht="60" customHeight="1" spans="1:21">
      <c r="A16" s="8" t="s">
        <v>107</v>
      </c>
      <c r="B16" s="9" t="s">
        <v>23</v>
      </c>
      <c r="C16" s="9" t="s">
        <v>70</v>
      </c>
      <c r="D16" s="9" t="s">
        <v>71</v>
      </c>
      <c r="E16" s="9" t="s">
        <v>26</v>
      </c>
      <c r="F16" s="9" t="s">
        <v>108</v>
      </c>
      <c r="G16" s="9" t="s">
        <v>109</v>
      </c>
      <c r="H16" s="9">
        <v>1</v>
      </c>
      <c r="I16" s="9" t="s">
        <v>29</v>
      </c>
      <c r="J16" s="9" t="s">
        <v>29</v>
      </c>
      <c r="K16" s="9" t="s">
        <v>29</v>
      </c>
      <c r="L16" s="9" t="s">
        <v>110</v>
      </c>
      <c r="M16" s="9" t="s">
        <v>31</v>
      </c>
      <c r="N16" s="9" t="s">
        <v>76</v>
      </c>
      <c r="O16" s="9" t="s">
        <v>46</v>
      </c>
      <c r="P16" s="11" t="s">
        <v>111</v>
      </c>
      <c r="Q16" s="9" t="s">
        <v>34</v>
      </c>
      <c r="R16" s="9" t="s">
        <v>91</v>
      </c>
      <c r="S16" s="9" t="s">
        <v>79</v>
      </c>
      <c r="T16" s="9" t="s">
        <v>80</v>
      </c>
      <c r="U16" s="13"/>
    </row>
    <row r="17" s="1" customFormat="1" ht="60" customHeight="1" spans="1:21">
      <c r="A17" s="8" t="s">
        <v>112</v>
      </c>
      <c r="B17" s="9" t="s">
        <v>23</v>
      </c>
      <c r="C17" s="9" t="s">
        <v>70</v>
      </c>
      <c r="D17" s="9" t="s">
        <v>71</v>
      </c>
      <c r="E17" s="9" t="s">
        <v>26</v>
      </c>
      <c r="F17" s="9" t="s">
        <v>113</v>
      </c>
      <c r="G17" s="9" t="s">
        <v>114</v>
      </c>
      <c r="H17" s="9">
        <v>1</v>
      </c>
      <c r="I17" s="9" t="s">
        <v>29</v>
      </c>
      <c r="J17" s="9" t="s">
        <v>29</v>
      </c>
      <c r="K17" s="9" t="s">
        <v>29</v>
      </c>
      <c r="L17" s="9" t="s">
        <v>115</v>
      </c>
      <c r="M17" s="9" t="s">
        <v>31</v>
      </c>
      <c r="N17" s="9" t="s">
        <v>76</v>
      </c>
      <c r="O17" s="9" t="s">
        <v>46</v>
      </c>
      <c r="P17" s="11" t="s">
        <v>116</v>
      </c>
      <c r="Q17" s="9" t="s">
        <v>34</v>
      </c>
      <c r="R17" s="9" t="s">
        <v>91</v>
      </c>
      <c r="S17" s="9" t="s">
        <v>79</v>
      </c>
      <c r="T17" s="9" t="s">
        <v>80</v>
      </c>
      <c r="U17" s="13"/>
    </row>
    <row r="18" s="5" customFormat="1" ht="60" customHeight="1" spans="1:21">
      <c r="A18" s="10" t="s">
        <v>117</v>
      </c>
      <c r="B18" s="10" t="s">
        <v>23</v>
      </c>
      <c r="C18" s="10" t="s">
        <v>118</v>
      </c>
      <c r="D18" s="10" t="s">
        <v>71</v>
      </c>
      <c r="E18" s="10" t="s">
        <v>26</v>
      </c>
      <c r="F18" s="10" t="s">
        <v>119</v>
      </c>
      <c r="G18" s="10" t="s">
        <v>120</v>
      </c>
      <c r="H18" s="10">
        <v>1</v>
      </c>
      <c r="I18" s="10" t="s">
        <v>29</v>
      </c>
      <c r="J18" s="10" t="s">
        <v>29</v>
      </c>
      <c r="K18" s="10" t="s">
        <v>29</v>
      </c>
      <c r="L18" s="10" t="s">
        <v>121</v>
      </c>
      <c r="M18" s="10" t="s">
        <v>122</v>
      </c>
      <c r="N18" s="10" t="s">
        <v>76</v>
      </c>
      <c r="O18" s="10" t="s">
        <v>53</v>
      </c>
      <c r="P18" s="10" t="s">
        <v>123</v>
      </c>
      <c r="Q18" s="10" t="s">
        <v>124</v>
      </c>
      <c r="R18" s="10" t="s">
        <v>35</v>
      </c>
      <c r="S18" s="10" t="s">
        <v>125</v>
      </c>
      <c r="T18" s="10" t="s">
        <v>126</v>
      </c>
      <c r="U18" s="10"/>
    </row>
  </sheetData>
  <mergeCells count="1">
    <mergeCell ref="A1:U1"/>
  </mergeCells>
  <conditionalFormatting sqref="A2:A16">
    <cfRule type="duplicateValues" dxfId="0" priority="1"/>
  </conditionalFormatting>
  <dataValidations count="3">
    <dataValidation allowBlank="1" showInputMessage="1" showErrorMessage="1" errorTitle="非法输入" error="无此类数据!" sqref="A2:B2 M2:N2" errorStyle="warning"/>
    <dataValidation type="whole" operator="between" allowBlank="1" showInputMessage="1" showErrorMessage="1" errorTitle="只能填整数" error="只能填整数" sqref="H2" errorStyle="warning">
      <formula1>0</formula1>
      <formula2>100000</formula2>
    </dataValidation>
    <dataValidation type="whole" operator="between" allowBlank="1" showInputMessage="1" showErrorMessage="1" sqref="H3">
      <formula1>1</formula1>
      <formula2>100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2025-01-14T01:04:00Z</dcterms:created>
  <dcterms:modified xsi:type="dcterms:W3CDTF">2025-02-27T06:59:20Z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B08A8E48458E47529BB6724F61A02B75_13</vt:lpwstr>
  </property>
  <property fmtid="{D5CDD505-2E9C-101B-9397-08002B2CF9AE}" pid="3" name="KSOProductBuildVer">
    <vt:lpwstr>2052-12.1.0.17133</vt:lpwstr>
  </property>
</Properties>
</file>