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Sheet1!$A$2:$V$299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<sst xmlns="http://schemas.openxmlformats.org/spreadsheetml/2006/main" count="2578" uniqueCount="599">
  <si>
    <t>江苏省卫生健康委员会所属事业单位2026年公开招聘拟聘用人员名单公示（第四批）</t>
  </si>
  <si>
    <r>
      <rPr>
        <b/>
        <sz val="11"/>
        <rFont val="宋体"/>
        <charset val="134"/>
      </rPr>
      <t>序号</t>
    </r>
  </si>
  <si>
    <t>主管部门</t>
  </si>
  <si>
    <r>
      <rPr>
        <b/>
        <sz val="11"/>
        <rFont val="宋体"/>
        <charset val="134"/>
      </rPr>
      <t>单位全称</t>
    </r>
  </si>
  <si>
    <r>
      <rPr>
        <b/>
        <sz val="11"/>
        <rFont val="宋体"/>
        <charset val="134"/>
      </rPr>
      <t>岗位编号</t>
    </r>
  </si>
  <si>
    <r>
      <rPr>
        <b/>
        <sz val="11"/>
        <rFont val="宋体"/>
        <charset val="134"/>
      </rPr>
      <t>拟聘岗位名称</t>
    </r>
  </si>
  <si>
    <r>
      <rPr>
        <b/>
        <sz val="11"/>
        <rFont val="宋体"/>
        <charset val="134"/>
      </rPr>
      <t>招聘人数</t>
    </r>
  </si>
  <si>
    <r>
      <rPr>
        <b/>
        <sz val="11"/>
        <rFont val="宋体"/>
        <charset val="134"/>
      </rPr>
      <t>姓名</t>
    </r>
  </si>
  <si>
    <r>
      <rPr>
        <b/>
        <sz val="11"/>
        <rFont val="宋体"/>
        <charset val="134"/>
      </rPr>
      <t>学历学位</t>
    </r>
  </si>
  <si>
    <r>
      <rPr>
        <b/>
        <sz val="11"/>
        <rFont val="宋体"/>
        <charset val="134"/>
      </rPr>
      <t>所学专业</t>
    </r>
  </si>
  <si>
    <r>
      <rPr>
        <b/>
        <sz val="11"/>
        <rFont val="宋体"/>
        <charset val="134"/>
      </rPr>
      <t>毕业院校</t>
    </r>
  </si>
  <si>
    <r>
      <rPr>
        <b/>
        <sz val="11"/>
        <rFont val="宋体"/>
        <charset val="134"/>
      </rPr>
      <t>聘用前工作单位</t>
    </r>
  </si>
  <si>
    <r>
      <rPr>
        <b/>
        <sz val="11"/>
        <rFont val="宋体"/>
        <charset val="134"/>
      </rPr>
      <t>笔试成绩</t>
    </r>
  </si>
  <si>
    <r>
      <rPr>
        <b/>
        <sz val="11"/>
        <rFont val="宋体"/>
        <charset val="134"/>
      </rPr>
      <t>笔试成绩排名</t>
    </r>
  </si>
  <si>
    <r>
      <rPr>
        <b/>
        <sz val="11"/>
        <rFont val="宋体"/>
        <charset val="134"/>
      </rPr>
      <t>面试成绩</t>
    </r>
  </si>
  <si>
    <r>
      <rPr>
        <b/>
        <sz val="11"/>
        <rFont val="宋体"/>
        <charset val="134"/>
      </rPr>
      <t>面试成绩排名</t>
    </r>
  </si>
  <si>
    <r>
      <rPr>
        <b/>
        <sz val="11"/>
        <rFont val="宋体"/>
        <charset val="134"/>
      </rPr>
      <t>其他成绩</t>
    </r>
  </si>
  <si>
    <r>
      <rPr>
        <b/>
        <sz val="11"/>
        <rFont val="宋体"/>
        <charset val="134"/>
      </rPr>
      <t>其他成绩排名</t>
    </r>
  </si>
  <si>
    <r>
      <rPr>
        <b/>
        <sz val="11"/>
        <rFont val="宋体"/>
        <charset val="134"/>
      </rPr>
      <t>总成绩</t>
    </r>
  </si>
  <si>
    <r>
      <rPr>
        <b/>
        <sz val="11"/>
        <rFont val="宋体"/>
        <charset val="134"/>
      </rPr>
      <t>总成绩排名</t>
    </r>
  </si>
  <si>
    <r>
      <rPr>
        <b/>
        <sz val="11"/>
        <rFont val="宋体"/>
        <charset val="134"/>
      </rPr>
      <t>其他要说明的情况</t>
    </r>
  </si>
  <si>
    <r>
      <rPr>
        <b/>
        <sz val="11"/>
        <rFont val="宋体"/>
        <charset val="134"/>
      </rPr>
      <t>其他条件匹配情况</t>
    </r>
  </si>
  <si>
    <t>备注</t>
  </si>
  <si>
    <t>江苏省卫生健康委员会</t>
  </si>
  <si>
    <r>
      <rPr>
        <sz val="9"/>
        <rFont val="宋体"/>
        <charset val="134"/>
      </rPr>
      <t>江苏省人民医院</t>
    </r>
  </si>
  <si>
    <t>A01</t>
  </si>
  <si>
    <r>
      <rPr>
        <sz val="9"/>
        <rFont val="宋体"/>
        <charset val="134"/>
      </rPr>
      <t>麻醉护士</t>
    </r>
  </si>
  <si>
    <r>
      <rPr>
        <sz val="9"/>
        <rFont val="宋体"/>
        <charset val="134"/>
      </rPr>
      <t>李柯霖</t>
    </r>
  </si>
  <si>
    <r>
      <rPr>
        <sz val="9"/>
        <rFont val="宋体"/>
        <charset val="134"/>
      </rPr>
      <t>大学本科</t>
    </r>
  </si>
  <si>
    <r>
      <rPr>
        <sz val="9"/>
        <rFont val="宋体"/>
        <charset val="134"/>
      </rPr>
      <t>护理学</t>
    </r>
  </si>
  <si>
    <r>
      <rPr>
        <sz val="9"/>
        <rFont val="宋体"/>
        <charset val="134"/>
      </rPr>
      <t>海军军医大学</t>
    </r>
  </si>
  <si>
    <r>
      <rPr>
        <sz val="9"/>
        <rFont val="宋体"/>
        <charset val="134"/>
      </rPr>
      <t>无</t>
    </r>
  </si>
  <si>
    <r>
      <rPr>
        <sz val="9"/>
        <rFont val="宋体"/>
        <charset val="134"/>
      </rPr>
      <t>匹配</t>
    </r>
  </si>
  <si>
    <t>其他成绩为专业能力考核成绩；面试成绩为综合能力考核成绩</t>
  </si>
  <si>
    <r>
      <rPr>
        <sz val="9"/>
        <rFont val="宋体"/>
        <charset val="134"/>
      </rPr>
      <t>袁忞婧</t>
    </r>
  </si>
  <si>
    <r>
      <rPr>
        <sz val="9"/>
        <rFont val="宋体"/>
        <charset val="134"/>
      </rPr>
      <t>硕士研究生</t>
    </r>
  </si>
  <si>
    <r>
      <rPr>
        <sz val="9"/>
        <rFont val="宋体"/>
        <charset val="134"/>
      </rPr>
      <t>复旦大学</t>
    </r>
  </si>
  <si>
    <r>
      <rPr>
        <sz val="9"/>
        <rFont val="宋体"/>
        <charset val="134"/>
      </rPr>
      <t>汤忻言</t>
    </r>
  </si>
  <si>
    <r>
      <rPr>
        <sz val="9"/>
        <rFont val="宋体"/>
        <charset val="134"/>
      </rPr>
      <t>徐州医科大学</t>
    </r>
  </si>
  <si>
    <r>
      <rPr>
        <sz val="9"/>
        <rFont val="宋体"/>
        <charset val="134"/>
      </rPr>
      <t>刘熠旸</t>
    </r>
  </si>
  <si>
    <r>
      <rPr>
        <sz val="9"/>
        <rFont val="宋体"/>
        <charset val="134"/>
      </rPr>
      <t>孙歆艺</t>
    </r>
  </si>
  <si>
    <r>
      <rPr>
        <sz val="9"/>
        <rFont val="宋体"/>
        <charset val="134"/>
      </rPr>
      <t>薛颖</t>
    </r>
  </si>
  <si>
    <r>
      <rPr>
        <sz val="9"/>
        <rFont val="宋体"/>
        <charset val="134"/>
      </rPr>
      <t>韩梦</t>
    </r>
  </si>
  <si>
    <r>
      <rPr>
        <sz val="9"/>
        <rFont val="宋体"/>
        <charset val="134"/>
      </rPr>
      <t>湖州师范学院</t>
    </r>
  </si>
  <si>
    <r>
      <rPr>
        <sz val="9"/>
        <rFont val="宋体"/>
        <charset val="134"/>
      </rPr>
      <t>姚荣璋</t>
    </r>
  </si>
  <si>
    <r>
      <rPr>
        <sz val="9"/>
        <rFont val="宋体"/>
        <charset val="134"/>
      </rPr>
      <t>金晓彤</t>
    </r>
  </si>
  <si>
    <r>
      <rPr>
        <sz val="9"/>
        <rFont val="宋体"/>
        <charset val="134"/>
      </rPr>
      <t>南京医科大学</t>
    </r>
  </si>
  <si>
    <r>
      <rPr>
        <sz val="9"/>
        <rFont val="宋体"/>
        <charset val="134"/>
      </rPr>
      <t>王文欣</t>
    </r>
  </si>
  <si>
    <r>
      <rPr>
        <sz val="9"/>
        <rFont val="宋体"/>
        <charset val="134"/>
      </rPr>
      <t>南京中医药大学</t>
    </r>
  </si>
  <si>
    <r>
      <rPr>
        <sz val="9"/>
        <rFont val="宋体"/>
        <charset val="134"/>
      </rPr>
      <t>孙影</t>
    </r>
  </si>
  <si>
    <r>
      <rPr>
        <sz val="9"/>
        <rFont val="宋体"/>
        <charset val="134"/>
      </rPr>
      <t>张天乐</t>
    </r>
  </si>
  <si>
    <r>
      <rPr>
        <sz val="9"/>
        <rFont val="宋体"/>
        <charset val="134"/>
      </rPr>
      <t>韩睿琦</t>
    </r>
  </si>
  <si>
    <r>
      <rPr>
        <sz val="9"/>
        <rFont val="宋体"/>
        <charset val="134"/>
      </rPr>
      <t>南京医科大学康达学院</t>
    </r>
  </si>
  <si>
    <r>
      <rPr>
        <sz val="9"/>
        <rFont val="宋体"/>
        <charset val="134"/>
      </rPr>
      <t>潘诗妍</t>
    </r>
  </si>
  <si>
    <r>
      <rPr>
        <sz val="9"/>
        <rFont val="宋体"/>
        <charset val="134"/>
      </rPr>
      <t>第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名放弃，递补</t>
    </r>
  </si>
  <si>
    <r>
      <rPr>
        <sz val="9"/>
        <rFont val="宋体"/>
        <charset val="134"/>
      </rPr>
      <t>曹雨露</t>
    </r>
  </si>
  <si>
    <r>
      <rPr>
        <sz val="9"/>
        <rFont val="宋体"/>
        <charset val="134"/>
      </rPr>
      <t>第</t>
    </r>
    <r>
      <rPr>
        <sz val="9"/>
        <rFont val="Times New Roman"/>
        <charset val="134"/>
      </rPr>
      <t>12</t>
    </r>
    <r>
      <rPr>
        <sz val="9"/>
        <rFont val="宋体"/>
        <charset val="134"/>
      </rPr>
      <t>名放弃，递补</t>
    </r>
  </si>
  <si>
    <t>A02</t>
  </si>
  <si>
    <r>
      <rPr>
        <sz val="9"/>
        <rFont val="宋体"/>
        <charset val="134"/>
      </rPr>
      <t>普通护士</t>
    </r>
    <r>
      <rPr>
        <sz val="9"/>
        <rFont val="Times New Roman"/>
        <charset val="134"/>
      </rPr>
      <t>1</t>
    </r>
  </si>
  <si>
    <r>
      <rPr>
        <sz val="9"/>
        <rFont val="宋体"/>
        <charset val="134"/>
      </rPr>
      <t>顾桐</t>
    </r>
  </si>
  <si>
    <r>
      <rPr>
        <sz val="9"/>
        <rFont val="宋体"/>
        <charset val="134"/>
      </rPr>
      <t>马梦雪</t>
    </r>
  </si>
  <si>
    <r>
      <rPr>
        <sz val="9"/>
        <rFont val="宋体"/>
        <charset val="134"/>
      </rPr>
      <t>张前</t>
    </r>
  </si>
  <si>
    <r>
      <rPr>
        <sz val="9"/>
        <rFont val="宋体"/>
        <charset val="134"/>
      </rPr>
      <t>大连医科大学</t>
    </r>
  </si>
  <si>
    <r>
      <rPr>
        <sz val="9"/>
        <rFont val="宋体"/>
        <charset val="134"/>
      </rPr>
      <t>刘雨娜</t>
    </r>
  </si>
  <si>
    <r>
      <rPr>
        <sz val="9"/>
        <rFont val="宋体"/>
        <charset val="134"/>
      </rPr>
      <t>许焱扬</t>
    </r>
  </si>
  <si>
    <r>
      <rPr>
        <sz val="9"/>
        <rFont val="宋体"/>
        <charset val="134"/>
      </rPr>
      <t>杨媛媛</t>
    </r>
  </si>
  <si>
    <r>
      <rPr>
        <sz val="9"/>
        <rFont val="宋体"/>
        <charset val="134"/>
      </rPr>
      <t>常钦赞</t>
    </r>
  </si>
  <si>
    <r>
      <rPr>
        <sz val="9"/>
        <rFont val="宋体"/>
        <charset val="134"/>
      </rPr>
      <t>苏州大学</t>
    </r>
  </si>
  <si>
    <r>
      <rPr>
        <sz val="9"/>
        <rFont val="宋体"/>
        <charset val="134"/>
      </rPr>
      <t>程梦贤</t>
    </r>
  </si>
  <si>
    <r>
      <rPr>
        <sz val="9"/>
        <rFont val="宋体"/>
        <charset val="134"/>
      </rPr>
      <t>宋锦瑶</t>
    </r>
  </si>
  <si>
    <r>
      <rPr>
        <sz val="9"/>
        <rFont val="宋体"/>
        <charset val="134"/>
      </rPr>
      <t>南通大学杏林学院</t>
    </r>
  </si>
  <si>
    <r>
      <rPr>
        <sz val="9"/>
        <rFont val="宋体"/>
        <charset val="134"/>
      </rPr>
      <t>谭旸</t>
    </r>
  </si>
  <si>
    <r>
      <rPr>
        <sz val="9"/>
        <rFont val="宋体"/>
        <charset val="134"/>
      </rPr>
      <t>东南大学成贤学院</t>
    </r>
  </si>
  <si>
    <r>
      <rPr>
        <sz val="9"/>
        <rFont val="宋体"/>
        <charset val="134"/>
      </rPr>
      <t>曹程程</t>
    </r>
  </si>
  <si>
    <r>
      <rPr>
        <sz val="9"/>
        <rFont val="宋体"/>
        <charset val="134"/>
      </rPr>
      <t>童潇</t>
    </r>
  </si>
  <si>
    <r>
      <rPr>
        <sz val="9"/>
        <rFont val="宋体"/>
        <charset val="134"/>
      </rPr>
      <t>陈诗雨</t>
    </r>
  </si>
  <si>
    <r>
      <rPr>
        <sz val="9"/>
        <rFont val="宋体"/>
        <charset val="134"/>
      </rPr>
      <t>王蕊</t>
    </r>
  </si>
  <si>
    <r>
      <rPr>
        <sz val="9"/>
        <rFont val="宋体"/>
        <charset val="134"/>
      </rPr>
      <t>安徽中医药大学</t>
    </r>
  </si>
  <si>
    <r>
      <rPr>
        <sz val="9"/>
        <rFont val="宋体"/>
        <charset val="134"/>
      </rPr>
      <t>孙丽萍</t>
    </r>
  </si>
  <si>
    <r>
      <rPr>
        <sz val="9"/>
        <rFont val="宋体"/>
        <charset val="134"/>
      </rPr>
      <t>扬州大学</t>
    </r>
  </si>
  <si>
    <r>
      <rPr>
        <sz val="9"/>
        <rFont val="宋体"/>
        <charset val="134"/>
      </rPr>
      <t>刘舒悦</t>
    </r>
  </si>
  <si>
    <r>
      <rPr>
        <sz val="9"/>
        <rFont val="宋体"/>
        <charset val="134"/>
      </rPr>
      <t>张阳</t>
    </r>
  </si>
  <si>
    <r>
      <rPr>
        <sz val="9"/>
        <rFont val="宋体"/>
        <charset val="134"/>
      </rPr>
      <t>韦联平</t>
    </r>
  </si>
  <si>
    <r>
      <rPr>
        <sz val="9"/>
        <rFont val="宋体"/>
        <charset val="134"/>
      </rPr>
      <t>韩佳莉</t>
    </r>
  </si>
  <si>
    <r>
      <rPr>
        <sz val="9"/>
        <rFont val="宋体"/>
        <charset val="134"/>
      </rPr>
      <t>芮同庆</t>
    </r>
  </si>
  <si>
    <r>
      <rPr>
        <sz val="9"/>
        <rFont val="宋体"/>
        <charset val="134"/>
      </rPr>
      <t>常州大学</t>
    </r>
  </si>
  <si>
    <r>
      <rPr>
        <sz val="9"/>
        <rFont val="宋体"/>
        <charset val="134"/>
      </rPr>
      <t>成振洋</t>
    </r>
  </si>
  <si>
    <r>
      <rPr>
        <sz val="9"/>
        <rFont val="宋体"/>
        <charset val="134"/>
      </rPr>
      <t>刘天</t>
    </r>
  </si>
  <si>
    <r>
      <rPr>
        <sz val="9"/>
        <rFont val="宋体"/>
        <charset val="134"/>
      </rPr>
      <t>卿琳琳</t>
    </r>
  </si>
  <si>
    <r>
      <rPr>
        <sz val="9"/>
        <rFont val="宋体"/>
        <charset val="134"/>
      </rPr>
      <t>海南医科大学</t>
    </r>
  </si>
  <si>
    <r>
      <rPr>
        <sz val="9"/>
        <rFont val="宋体"/>
        <charset val="134"/>
      </rPr>
      <t>郭青云</t>
    </r>
  </si>
  <si>
    <r>
      <rPr>
        <sz val="9"/>
        <rFont val="宋体"/>
        <charset val="134"/>
      </rPr>
      <t>第</t>
    </r>
    <r>
      <rPr>
        <sz val="9"/>
        <rFont val="Times New Roman"/>
        <charset val="134"/>
      </rPr>
      <t>11</t>
    </r>
    <r>
      <rPr>
        <sz val="9"/>
        <rFont val="宋体"/>
        <charset val="134"/>
      </rPr>
      <t>名放弃，递补</t>
    </r>
  </si>
  <si>
    <r>
      <rPr>
        <sz val="9"/>
        <rFont val="宋体"/>
        <charset val="134"/>
      </rPr>
      <t>史梦璐</t>
    </r>
  </si>
  <si>
    <t>A03</t>
  </si>
  <si>
    <r>
      <rPr>
        <sz val="9"/>
        <rFont val="宋体"/>
        <charset val="134"/>
      </rPr>
      <t>普通护士</t>
    </r>
    <r>
      <rPr>
        <sz val="9"/>
        <rFont val="Times New Roman"/>
        <charset val="134"/>
      </rPr>
      <t>2</t>
    </r>
  </si>
  <si>
    <r>
      <rPr>
        <sz val="9"/>
        <rFont val="宋体"/>
        <charset val="134"/>
      </rPr>
      <t>刘佳佳</t>
    </r>
  </si>
  <si>
    <r>
      <rPr>
        <sz val="9"/>
        <rFont val="宋体"/>
        <charset val="134"/>
      </rPr>
      <t>浦睿</t>
    </r>
  </si>
  <si>
    <r>
      <rPr>
        <sz val="9"/>
        <rFont val="宋体"/>
        <charset val="134"/>
      </rPr>
      <t>姜珊珊</t>
    </r>
  </si>
  <si>
    <r>
      <rPr>
        <sz val="9"/>
        <rFont val="宋体"/>
        <charset val="134"/>
      </rPr>
      <t>安徽医科大学</t>
    </r>
  </si>
  <si>
    <r>
      <rPr>
        <sz val="9"/>
        <rFont val="宋体"/>
        <charset val="134"/>
      </rPr>
      <t>宋昕芮</t>
    </r>
  </si>
  <si>
    <r>
      <rPr>
        <sz val="9"/>
        <rFont val="宋体"/>
        <charset val="134"/>
      </rPr>
      <t>陈艺文</t>
    </r>
  </si>
  <si>
    <r>
      <rPr>
        <sz val="9"/>
        <rFont val="宋体"/>
        <charset val="134"/>
      </rPr>
      <t>王路璐</t>
    </r>
  </si>
  <si>
    <r>
      <rPr>
        <sz val="9"/>
        <rFont val="宋体"/>
        <charset val="134"/>
      </rPr>
      <t>董雪</t>
    </r>
  </si>
  <si>
    <r>
      <rPr>
        <sz val="9"/>
        <rFont val="宋体"/>
        <charset val="134"/>
      </rPr>
      <t>欧作萍</t>
    </r>
  </si>
  <si>
    <r>
      <rPr>
        <sz val="9"/>
        <rFont val="宋体"/>
        <charset val="134"/>
      </rPr>
      <t>沙昱含</t>
    </r>
  </si>
  <si>
    <r>
      <rPr>
        <sz val="9"/>
        <rFont val="宋体"/>
        <charset val="134"/>
      </rPr>
      <t>兰州大学</t>
    </r>
  </si>
  <si>
    <r>
      <rPr>
        <sz val="9"/>
        <rFont val="宋体"/>
        <charset val="134"/>
      </rPr>
      <t>赵珂</t>
    </r>
  </si>
  <si>
    <r>
      <rPr>
        <sz val="9"/>
        <rFont val="宋体"/>
        <charset val="134"/>
      </rPr>
      <t>黄天真</t>
    </r>
  </si>
  <si>
    <r>
      <rPr>
        <sz val="9"/>
        <rFont val="宋体"/>
        <charset val="134"/>
      </rPr>
      <t>杨然</t>
    </r>
  </si>
  <si>
    <r>
      <rPr>
        <sz val="9"/>
        <rFont val="宋体"/>
        <charset val="134"/>
      </rPr>
      <t>冀静兰</t>
    </r>
  </si>
  <si>
    <r>
      <rPr>
        <sz val="9"/>
        <rFont val="宋体"/>
        <charset val="134"/>
      </rPr>
      <t>郑州大学</t>
    </r>
  </si>
  <si>
    <r>
      <rPr>
        <sz val="9"/>
        <rFont val="宋体"/>
        <charset val="134"/>
      </rPr>
      <t>李梦雅</t>
    </r>
  </si>
  <si>
    <r>
      <rPr>
        <sz val="9"/>
        <rFont val="宋体"/>
        <charset val="134"/>
      </rPr>
      <t>尚洪英</t>
    </r>
  </si>
  <si>
    <r>
      <rPr>
        <sz val="9"/>
        <rFont val="宋体"/>
        <charset val="134"/>
      </rPr>
      <t>刘雅娟</t>
    </r>
  </si>
  <si>
    <r>
      <rPr>
        <sz val="9"/>
        <rFont val="宋体"/>
        <charset val="134"/>
      </rPr>
      <t>李春琴</t>
    </r>
  </si>
  <si>
    <r>
      <rPr>
        <sz val="9"/>
        <rFont val="宋体"/>
        <charset val="134"/>
      </rPr>
      <t>曹倩</t>
    </r>
  </si>
  <si>
    <r>
      <rPr>
        <sz val="9"/>
        <rFont val="宋体"/>
        <charset val="134"/>
      </rPr>
      <t>第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名放弃，递补</t>
    </r>
  </si>
  <si>
    <r>
      <rPr>
        <sz val="9"/>
        <rFont val="宋体"/>
        <charset val="134"/>
      </rPr>
      <t>李旭玥</t>
    </r>
  </si>
  <si>
    <r>
      <rPr>
        <sz val="9"/>
        <rFont val="宋体"/>
        <charset val="134"/>
      </rPr>
      <t>第</t>
    </r>
    <r>
      <rPr>
        <sz val="9"/>
        <rFont val="Times New Roman"/>
        <charset val="134"/>
      </rPr>
      <t>8</t>
    </r>
    <r>
      <rPr>
        <sz val="9"/>
        <rFont val="宋体"/>
        <charset val="134"/>
      </rPr>
      <t>名放弃，递补第</t>
    </r>
    <r>
      <rPr>
        <sz val="9"/>
        <rFont val="Times New Roman"/>
        <charset val="134"/>
      </rPr>
      <t>22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23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24</t>
    </r>
    <r>
      <rPr>
        <sz val="9"/>
        <rFont val="宋体"/>
        <charset val="134"/>
      </rPr>
      <t>名放弃，递补。</t>
    </r>
  </si>
  <si>
    <r>
      <rPr>
        <sz val="9"/>
        <rFont val="宋体"/>
        <charset val="134"/>
      </rPr>
      <t>李佳颖</t>
    </r>
  </si>
  <si>
    <r>
      <rPr>
        <sz val="9"/>
        <rFont val="宋体"/>
        <charset val="134"/>
      </rPr>
      <t>第</t>
    </r>
    <r>
      <rPr>
        <sz val="9"/>
        <rFont val="Times New Roman"/>
        <charset val="134"/>
      </rPr>
      <t>20</t>
    </r>
    <r>
      <rPr>
        <sz val="9"/>
        <rFont val="宋体"/>
        <charset val="134"/>
      </rPr>
      <t>名放弃，递补第</t>
    </r>
    <r>
      <rPr>
        <sz val="9"/>
        <rFont val="Times New Roman"/>
        <charset val="134"/>
      </rPr>
      <t>22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23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24</t>
    </r>
    <r>
      <rPr>
        <sz val="9"/>
        <rFont val="宋体"/>
        <charset val="134"/>
      </rPr>
      <t>名放弃，递补。</t>
    </r>
  </si>
  <si>
    <t>A04</t>
  </si>
  <si>
    <r>
      <rPr>
        <sz val="9"/>
        <rFont val="宋体"/>
        <charset val="134"/>
      </rPr>
      <t>普通护士</t>
    </r>
    <r>
      <rPr>
        <sz val="9"/>
        <rFont val="Times New Roman"/>
        <charset val="134"/>
      </rPr>
      <t>3</t>
    </r>
  </si>
  <si>
    <r>
      <rPr>
        <sz val="9"/>
        <rFont val="宋体"/>
        <charset val="134"/>
      </rPr>
      <t>梅万</t>
    </r>
  </si>
  <si>
    <r>
      <rPr>
        <sz val="9"/>
        <rFont val="宋体"/>
        <charset val="134"/>
      </rPr>
      <t>韦依伶</t>
    </r>
  </si>
  <si>
    <r>
      <rPr>
        <sz val="9"/>
        <rFont val="宋体"/>
        <charset val="134"/>
      </rPr>
      <t>丁佳</t>
    </r>
  </si>
  <si>
    <r>
      <rPr>
        <sz val="9"/>
        <rFont val="宋体"/>
        <charset val="134"/>
      </rPr>
      <t>汤伟豪</t>
    </r>
  </si>
  <si>
    <r>
      <rPr>
        <sz val="9"/>
        <rFont val="宋体"/>
        <charset val="134"/>
      </rPr>
      <t>曹倩文</t>
    </r>
  </si>
  <si>
    <r>
      <rPr>
        <sz val="9"/>
        <rFont val="宋体"/>
        <charset val="134"/>
      </rPr>
      <t>刘祥龙</t>
    </r>
  </si>
  <si>
    <r>
      <rPr>
        <sz val="9"/>
        <rFont val="宋体"/>
        <charset val="134"/>
      </rPr>
      <t>姜轶海</t>
    </r>
  </si>
  <si>
    <r>
      <rPr>
        <sz val="9"/>
        <rFont val="宋体"/>
        <charset val="134"/>
      </rPr>
      <t>王梓烨</t>
    </r>
  </si>
  <si>
    <r>
      <rPr>
        <sz val="9"/>
        <rFont val="宋体"/>
        <charset val="134"/>
      </rPr>
      <t>张欣冉</t>
    </r>
  </si>
  <si>
    <r>
      <rPr>
        <sz val="9"/>
        <rFont val="宋体"/>
        <charset val="134"/>
      </rPr>
      <t>王滟</t>
    </r>
  </si>
  <si>
    <r>
      <rPr>
        <sz val="9"/>
        <rFont val="宋体"/>
        <charset val="134"/>
      </rPr>
      <t>赵妍</t>
    </r>
  </si>
  <si>
    <r>
      <rPr>
        <sz val="9"/>
        <rFont val="宋体"/>
        <charset val="134"/>
      </rPr>
      <t>黄孙璐</t>
    </r>
  </si>
  <si>
    <r>
      <rPr>
        <sz val="9"/>
        <rFont val="宋体"/>
        <charset val="134"/>
      </rPr>
      <t>周楠</t>
    </r>
  </si>
  <si>
    <r>
      <rPr>
        <sz val="9"/>
        <rFont val="宋体"/>
        <charset val="134"/>
      </rPr>
      <t>张丽</t>
    </r>
  </si>
  <si>
    <r>
      <rPr>
        <sz val="9"/>
        <rFont val="宋体"/>
        <charset val="134"/>
      </rPr>
      <t>潘雨欣</t>
    </r>
  </si>
  <si>
    <r>
      <rPr>
        <sz val="9"/>
        <rFont val="宋体"/>
        <charset val="134"/>
      </rPr>
      <t>杨钰婷</t>
    </r>
  </si>
  <si>
    <r>
      <rPr>
        <sz val="9"/>
        <rFont val="宋体"/>
        <charset val="134"/>
      </rPr>
      <t>卢梨琳</t>
    </r>
  </si>
  <si>
    <r>
      <rPr>
        <sz val="9"/>
        <rFont val="宋体"/>
        <charset val="134"/>
      </rPr>
      <t>助产学</t>
    </r>
  </si>
  <si>
    <r>
      <rPr>
        <sz val="9"/>
        <rFont val="宋体"/>
        <charset val="134"/>
      </rPr>
      <t>蚌埠医科大学</t>
    </r>
  </si>
  <si>
    <r>
      <rPr>
        <sz val="9"/>
        <rFont val="宋体"/>
        <charset val="134"/>
      </rPr>
      <t>张乐</t>
    </r>
  </si>
  <si>
    <r>
      <rPr>
        <sz val="9"/>
        <rFont val="宋体"/>
        <charset val="134"/>
      </rPr>
      <t>第</t>
    </r>
    <r>
      <rPr>
        <sz val="9"/>
        <rFont val="Times New Roman"/>
        <charset val="134"/>
      </rPr>
      <t>7</t>
    </r>
    <r>
      <rPr>
        <sz val="9"/>
        <rFont val="宋体"/>
        <charset val="134"/>
      </rPr>
      <t>名放弃，递补</t>
    </r>
  </si>
  <si>
    <r>
      <rPr>
        <sz val="9"/>
        <rFont val="宋体"/>
        <charset val="134"/>
      </rPr>
      <t>陈文静</t>
    </r>
  </si>
  <si>
    <r>
      <rPr>
        <sz val="9"/>
        <rFont val="宋体"/>
        <charset val="134"/>
      </rPr>
      <t>第</t>
    </r>
    <r>
      <rPr>
        <sz val="9"/>
        <rFont val="Times New Roman"/>
        <charset val="134"/>
      </rPr>
      <t>8</t>
    </r>
    <r>
      <rPr>
        <sz val="9"/>
        <rFont val="宋体"/>
        <charset val="134"/>
      </rPr>
      <t>名放弃，递补</t>
    </r>
  </si>
  <si>
    <r>
      <rPr>
        <sz val="9"/>
        <rFont val="宋体"/>
        <charset val="134"/>
      </rPr>
      <t>梁潮</t>
    </r>
  </si>
  <si>
    <r>
      <rPr>
        <sz val="9"/>
        <rFont val="宋体"/>
        <charset val="134"/>
      </rPr>
      <t>江苏大学京江学院</t>
    </r>
  </si>
  <si>
    <r>
      <rPr>
        <sz val="9"/>
        <rFont val="宋体"/>
        <charset val="134"/>
      </rPr>
      <t>第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名放弃，并列第</t>
    </r>
    <r>
      <rPr>
        <sz val="9"/>
        <rFont val="Times New Roman"/>
        <charset val="134"/>
      </rPr>
      <t>23</t>
    </r>
    <r>
      <rPr>
        <sz val="9"/>
        <rFont val="宋体"/>
        <charset val="134"/>
      </rPr>
      <t>名加试第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，递补</t>
    </r>
  </si>
  <si>
    <t>A05</t>
  </si>
  <si>
    <r>
      <rPr>
        <sz val="9"/>
        <rFont val="宋体"/>
        <charset val="134"/>
      </rPr>
      <t>普通护士</t>
    </r>
    <r>
      <rPr>
        <sz val="9"/>
        <rFont val="Times New Roman"/>
        <charset val="134"/>
      </rPr>
      <t>4</t>
    </r>
  </si>
  <si>
    <r>
      <rPr>
        <sz val="9"/>
        <rFont val="宋体"/>
        <charset val="134"/>
      </rPr>
      <t>李冰雪</t>
    </r>
  </si>
  <si>
    <r>
      <rPr>
        <sz val="9"/>
        <rFont val="宋体"/>
        <charset val="134"/>
      </rPr>
      <t>周航</t>
    </r>
  </si>
  <si>
    <r>
      <rPr>
        <sz val="9"/>
        <rFont val="宋体"/>
        <charset val="134"/>
      </rPr>
      <t>谢婉婷</t>
    </r>
  </si>
  <si>
    <r>
      <rPr>
        <sz val="9"/>
        <rFont val="宋体"/>
        <charset val="134"/>
      </rPr>
      <t>尚高旭</t>
    </r>
  </si>
  <si>
    <r>
      <rPr>
        <sz val="9"/>
        <rFont val="宋体"/>
        <charset val="134"/>
      </rPr>
      <t>王晓曼</t>
    </r>
  </si>
  <si>
    <r>
      <rPr>
        <sz val="9"/>
        <rFont val="宋体"/>
        <charset val="134"/>
      </rPr>
      <t>谈庭佳</t>
    </r>
  </si>
  <si>
    <r>
      <rPr>
        <sz val="9"/>
        <rFont val="宋体"/>
        <charset val="134"/>
      </rPr>
      <t>麻赫男</t>
    </r>
  </si>
  <si>
    <r>
      <rPr>
        <sz val="9"/>
        <rFont val="宋体"/>
        <charset val="134"/>
      </rPr>
      <t>陆晓敏</t>
    </r>
  </si>
  <si>
    <r>
      <rPr>
        <sz val="9"/>
        <rFont val="宋体"/>
        <charset val="134"/>
      </rPr>
      <t>丛孙玲</t>
    </r>
  </si>
  <si>
    <r>
      <rPr>
        <sz val="9"/>
        <rFont val="宋体"/>
        <charset val="134"/>
      </rPr>
      <t>江苏大学</t>
    </r>
  </si>
  <si>
    <r>
      <rPr>
        <sz val="9"/>
        <rFont val="宋体"/>
        <charset val="134"/>
      </rPr>
      <t>唐雨涵</t>
    </r>
  </si>
  <si>
    <r>
      <rPr>
        <sz val="9"/>
        <rFont val="宋体"/>
        <charset val="134"/>
      </rPr>
      <t>蔡金童</t>
    </r>
  </si>
  <si>
    <r>
      <rPr>
        <sz val="9"/>
        <rFont val="宋体"/>
        <charset val="134"/>
      </rPr>
      <t>韩佳辰</t>
    </r>
  </si>
  <si>
    <r>
      <rPr>
        <sz val="9"/>
        <rFont val="宋体"/>
        <charset val="134"/>
      </rPr>
      <t>李玉冉</t>
    </r>
  </si>
  <si>
    <r>
      <rPr>
        <sz val="9"/>
        <rFont val="宋体"/>
        <charset val="134"/>
      </rPr>
      <t>李梦泽</t>
    </r>
  </si>
  <si>
    <r>
      <rPr>
        <sz val="9"/>
        <rFont val="宋体"/>
        <charset val="134"/>
      </rPr>
      <t>张应秋</t>
    </r>
  </si>
  <si>
    <r>
      <rPr>
        <sz val="9"/>
        <rFont val="宋体"/>
        <charset val="134"/>
      </rPr>
      <t>冯英航</t>
    </r>
  </si>
  <si>
    <r>
      <rPr>
        <sz val="9"/>
        <rFont val="宋体"/>
        <charset val="134"/>
      </rPr>
      <t>周忠琴</t>
    </r>
  </si>
  <si>
    <r>
      <rPr>
        <sz val="9"/>
        <rFont val="宋体"/>
        <charset val="134"/>
      </rPr>
      <t>曹杨安琪</t>
    </r>
  </si>
  <si>
    <r>
      <rPr>
        <sz val="9"/>
        <rFont val="宋体"/>
        <charset val="134"/>
      </rPr>
      <t>安徽医科大学临床医学院</t>
    </r>
  </si>
  <si>
    <r>
      <rPr>
        <sz val="9"/>
        <rFont val="宋体"/>
        <charset val="134"/>
      </rPr>
      <t>范瑞鑫</t>
    </r>
  </si>
  <si>
    <r>
      <rPr>
        <sz val="9"/>
        <rFont val="宋体"/>
        <charset val="134"/>
      </rPr>
      <t>第</t>
    </r>
    <r>
      <rPr>
        <sz val="9"/>
        <rFont val="Times New Roman"/>
        <charset val="134"/>
      </rPr>
      <t>9</t>
    </r>
    <r>
      <rPr>
        <sz val="9"/>
        <rFont val="宋体"/>
        <charset val="134"/>
      </rPr>
      <t>名放弃，递补</t>
    </r>
  </si>
  <si>
    <r>
      <rPr>
        <sz val="9"/>
        <rFont val="宋体"/>
        <charset val="134"/>
      </rPr>
      <t>蒋小禾</t>
    </r>
  </si>
  <si>
    <r>
      <rPr>
        <sz val="9"/>
        <rFont val="宋体"/>
        <charset val="134"/>
      </rPr>
      <t>第</t>
    </r>
    <r>
      <rPr>
        <sz val="9"/>
        <rFont val="Times New Roman"/>
        <charset val="134"/>
      </rPr>
      <t>13</t>
    </r>
    <r>
      <rPr>
        <sz val="9"/>
        <rFont val="宋体"/>
        <charset val="134"/>
      </rPr>
      <t>名放弃，递补</t>
    </r>
  </si>
  <si>
    <t>A06</t>
  </si>
  <si>
    <r>
      <rPr>
        <sz val="9"/>
        <rFont val="宋体"/>
        <charset val="134"/>
      </rPr>
      <t>普通护士</t>
    </r>
    <r>
      <rPr>
        <sz val="9"/>
        <rFont val="Times New Roman"/>
        <charset val="134"/>
      </rPr>
      <t>5</t>
    </r>
  </si>
  <si>
    <r>
      <rPr>
        <sz val="9"/>
        <rFont val="宋体"/>
        <charset val="134"/>
      </rPr>
      <t>张瑞</t>
    </r>
  </si>
  <si>
    <r>
      <rPr>
        <sz val="9"/>
        <rFont val="宋体"/>
        <charset val="134"/>
      </rPr>
      <t>南通理工学院</t>
    </r>
  </si>
  <si>
    <r>
      <rPr>
        <sz val="9"/>
        <rFont val="宋体"/>
        <charset val="134"/>
      </rPr>
      <t>马逸凡</t>
    </r>
  </si>
  <si>
    <r>
      <rPr>
        <sz val="9"/>
        <rFont val="宋体"/>
        <charset val="134"/>
      </rPr>
      <t>徐静</t>
    </r>
  </si>
  <si>
    <r>
      <rPr>
        <sz val="9"/>
        <rFont val="宋体"/>
        <charset val="134"/>
      </rPr>
      <t>王艳</t>
    </r>
  </si>
  <si>
    <r>
      <rPr>
        <sz val="9"/>
        <rFont val="宋体"/>
        <charset val="134"/>
      </rPr>
      <t>新加坡国立大学</t>
    </r>
  </si>
  <si>
    <r>
      <rPr>
        <sz val="9"/>
        <rFont val="宋体"/>
        <charset val="134"/>
      </rPr>
      <t>潘诗婉</t>
    </r>
  </si>
  <si>
    <r>
      <rPr>
        <sz val="9"/>
        <rFont val="宋体"/>
        <charset val="134"/>
      </rPr>
      <t>刘俍蕴</t>
    </r>
  </si>
  <si>
    <r>
      <rPr>
        <sz val="9"/>
        <rFont val="宋体"/>
        <charset val="134"/>
      </rPr>
      <t>汤佳蕊</t>
    </r>
  </si>
  <si>
    <r>
      <rPr>
        <sz val="9"/>
        <rFont val="宋体"/>
        <charset val="134"/>
      </rPr>
      <t>张思辰</t>
    </r>
  </si>
  <si>
    <r>
      <rPr>
        <sz val="9"/>
        <rFont val="宋体"/>
        <charset val="134"/>
      </rPr>
      <t>华北理工大学</t>
    </r>
  </si>
  <si>
    <r>
      <rPr>
        <sz val="9"/>
        <rFont val="宋体"/>
        <charset val="134"/>
      </rPr>
      <t>伍倚圆</t>
    </r>
  </si>
  <si>
    <r>
      <rPr>
        <sz val="9"/>
        <rFont val="宋体"/>
        <charset val="134"/>
      </rPr>
      <t>朱明婕</t>
    </r>
  </si>
  <si>
    <r>
      <rPr>
        <sz val="9"/>
        <rFont val="宋体"/>
        <charset val="134"/>
      </rPr>
      <t>赵杰慧</t>
    </r>
  </si>
  <si>
    <r>
      <rPr>
        <sz val="9"/>
        <rFont val="宋体"/>
        <charset val="134"/>
      </rPr>
      <t>邵姗姗</t>
    </r>
  </si>
  <si>
    <r>
      <rPr>
        <sz val="9"/>
        <rFont val="宋体"/>
        <charset val="134"/>
      </rPr>
      <t>王明慧</t>
    </r>
  </si>
  <si>
    <r>
      <rPr>
        <sz val="9"/>
        <rFont val="宋体"/>
        <charset val="134"/>
      </rPr>
      <t>项景凤</t>
    </r>
  </si>
  <si>
    <r>
      <rPr>
        <sz val="9"/>
        <rFont val="宋体"/>
        <charset val="134"/>
      </rPr>
      <t>管慧琴</t>
    </r>
  </si>
  <si>
    <r>
      <rPr>
        <sz val="9"/>
        <rFont val="宋体"/>
        <charset val="134"/>
      </rPr>
      <t>严顾玥</t>
    </r>
  </si>
  <si>
    <r>
      <rPr>
        <sz val="9"/>
        <rFont val="宋体"/>
        <charset val="134"/>
      </rPr>
      <t>第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名体检不合格，递补第</t>
    </r>
    <r>
      <rPr>
        <sz val="9"/>
        <rFont val="Times New Roman"/>
        <charset val="134"/>
      </rPr>
      <t>21</t>
    </r>
    <r>
      <rPr>
        <sz val="9"/>
        <rFont val="宋体"/>
        <charset val="134"/>
      </rPr>
      <t>名放弃，递补</t>
    </r>
  </si>
  <si>
    <r>
      <rPr>
        <sz val="9"/>
        <rFont val="宋体"/>
        <charset val="134"/>
      </rPr>
      <t>程琳</t>
    </r>
  </si>
  <si>
    <r>
      <rPr>
        <sz val="9"/>
        <rFont val="宋体"/>
        <charset val="134"/>
      </rPr>
      <t>第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名体检不合格，递补第</t>
    </r>
    <r>
      <rPr>
        <sz val="9"/>
        <rFont val="Times New Roman"/>
        <charset val="134"/>
      </rPr>
      <t>21</t>
    </r>
    <r>
      <rPr>
        <sz val="9"/>
        <rFont val="宋体"/>
        <charset val="134"/>
      </rPr>
      <t>名放弃，递补</t>
    </r>
  </si>
  <si>
    <r>
      <rPr>
        <sz val="9"/>
        <rFont val="宋体"/>
        <charset val="134"/>
      </rPr>
      <t>张昕怡</t>
    </r>
  </si>
  <si>
    <r>
      <rPr>
        <sz val="9"/>
        <rFont val="宋体"/>
        <charset val="134"/>
      </rPr>
      <t>第</t>
    </r>
    <r>
      <rPr>
        <sz val="9"/>
        <rFont val="Times New Roman"/>
        <charset val="134"/>
      </rPr>
      <t>9</t>
    </r>
    <r>
      <rPr>
        <sz val="9"/>
        <rFont val="宋体"/>
        <charset val="134"/>
      </rPr>
      <t>名放弃，递补第</t>
    </r>
    <r>
      <rPr>
        <sz val="9"/>
        <rFont val="Times New Roman"/>
        <charset val="134"/>
      </rPr>
      <t>21</t>
    </r>
    <r>
      <rPr>
        <sz val="9"/>
        <rFont val="宋体"/>
        <charset val="134"/>
      </rPr>
      <t>名放弃，递补</t>
    </r>
  </si>
  <si>
    <r>
      <rPr>
        <sz val="9"/>
        <rFont val="宋体"/>
        <charset val="134"/>
      </rPr>
      <t>马月娇</t>
    </r>
  </si>
  <si>
    <r>
      <rPr>
        <sz val="9"/>
        <rFont val="宋体"/>
        <charset val="134"/>
      </rPr>
      <t>第</t>
    </r>
    <r>
      <rPr>
        <sz val="9"/>
        <rFont val="Times New Roman"/>
        <charset val="134"/>
      </rPr>
      <t>14</t>
    </r>
    <r>
      <rPr>
        <sz val="9"/>
        <rFont val="宋体"/>
        <charset val="134"/>
      </rPr>
      <t>名放弃，递补第</t>
    </r>
    <r>
      <rPr>
        <sz val="9"/>
        <rFont val="Times New Roman"/>
        <charset val="134"/>
      </rPr>
      <t>21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25</t>
    </r>
    <r>
      <rPr>
        <sz val="9"/>
        <rFont val="宋体"/>
        <charset val="134"/>
      </rPr>
      <t>名放弃，递补</t>
    </r>
  </si>
  <si>
    <t>A07</t>
  </si>
  <si>
    <r>
      <rPr>
        <sz val="9"/>
        <rFont val="宋体"/>
        <charset val="134"/>
      </rPr>
      <t>普通护士</t>
    </r>
    <r>
      <rPr>
        <sz val="9"/>
        <rFont val="Times New Roman"/>
        <charset val="134"/>
      </rPr>
      <t>6</t>
    </r>
  </si>
  <si>
    <r>
      <rPr>
        <sz val="9"/>
        <rFont val="宋体"/>
        <charset val="134"/>
      </rPr>
      <t>程珂</t>
    </r>
  </si>
  <si>
    <r>
      <rPr>
        <sz val="9"/>
        <rFont val="宋体"/>
        <charset val="134"/>
      </rPr>
      <t>张诗华</t>
    </r>
  </si>
  <si>
    <r>
      <rPr>
        <sz val="9"/>
        <rFont val="宋体"/>
        <charset val="134"/>
      </rPr>
      <t>杨义俊</t>
    </r>
  </si>
  <si>
    <r>
      <rPr>
        <sz val="9"/>
        <rFont val="宋体"/>
        <charset val="134"/>
      </rPr>
      <t>王文旭</t>
    </r>
  </si>
  <si>
    <r>
      <rPr>
        <sz val="9"/>
        <rFont val="宋体"/>
        <charset val="134"/>
      </rPr>
      <t>张瑶</t>
    </r>
  </si>
  <si>
    <r>
      <rPr>
        <sz val="9"/>
        <rFont val="宋体"/>
        <charset val="134"/>
      </rPr>
      <t>朱玉洋</t>
    </r>
  </si>
  <si>
    <r>
      <rPr>
        <sz val="9"/>
        <rFont val="宋体"/>
        <charset val="134"/>
      </rPr>
      <t>何娉</t>
    </r>
  </si>
  <si>
    <r>
      <rPr>
        <sz val="9"/>
        <rFont val="宋体"/>
        <charset val="134"/>
      </rPr>
      <t>无锡太湖学院</t>
    </r>
  </si>
  <si>
    <r>
      <rPr>
        <sz val="9"/>
        <rFont val="宋体"/>
        <charset val="134"/>
      </rPr>
      <t>吴水琴</t>
    </r>
  </si>
  <si>
    <r>
      <rPr>
        <sz val="9"/>
        <rFont val="宋体"/>
        <charset val="134"/>
      </rPr>
      <t>陈果</t>
    </r>
  </si>
  <si>
    <r>
      <rPr>
        <sz val="9"/>
        <rFont val="宋体"/>
        <charset val="134"/>
      </rPr>
      <t>钟宇静</t>
    </r>
  </si>
  <si>
    <r>
      <rPr>
        <sz val="9"/>
        <rFont val="宋体"/>
        <charset val="134"/>
      </rPr>
      <t>汪佳</t>
    </r>
  </si>
  <si>
    <r>
      <rPr>
        <sz val="9"/>
        <rFont val="宋体"/>
        <charset val="134"/>
      </rPr>
      <t>陈楠</t>
    </r>
  </si>
  <si>
    <r>
      <rPr>
        <sz val="9"/>
        <rFont val="宋体"/>
        <charset val="134"/>
      </rPr>
      <t>刘一婷</t>
    </r>
  </si>
  <si>
    <r>
      <rPr>
        <sz val="9"/>
        <rFont val="宋体"/>
        <charset val="134"/>
      </rPr>
      <t>姜梦杰</t>
    </r>
  </si>
  <si>
    <r>
      <rPr>
        <sz val="9"/>
        <rFont val="宋体"/>
        <charset val="134"/>
      </rPr>
      <t>康程程</t>
    </r>
  </si>
  <si>
    <r>
      <rPr>
        <sz val="9"/>
        <rFont val="宋体"/>
        <charset val="134"/>
      </rPr>
      <t>惠子晗</t>
    </r>
  </si>
  <si>
    <r>
      <rPr>
        <sz val="9"/>
        <rFont val="宋体"/>
        <charset val="134"/>
      </rPr>
      <t>张博雅</t>
    </r>
  </si>
  <si>
    <r>
      <rPr>
        <sz val="9"/>
        <rFont val="宋体"/>
        <charset val="134"/>
      </rPr>
      <t>邵阳学院</t>
    </r>
  </si>
  <si>
    <r>
      <rPr>
        <sz val="9"/>
        <rFont val="宋体"/>
        <charset val="134"/>
      </rPr>
      <t>汪宇</t>
    </r>
  </si>
  <si>
    <t>李昕昕</t>
  </si>
  <si>
    <t>大学本科</t>
  </si>
  <si>
    <t>护理学</t>
  </si>
  <si>
    <t>安徽医科大学</t>
  </si>
  <si>
    <t>无</t>
  </si>
  <si>
    <r>
      <t>第</t>
    </r>
    <r>
      <rPr>
        <sz val="9"/>
        <rFont val="Times New Roman"/>
        <charset val="134"/>
      </rPr>
      <t>9</t>
    </r>
    <r>
      <rPr>
        <sz val="9"/>
        <rFont val="宋体"/>
        <charset val="134"/>
      </rPr>
      <t>名放弃，第</t>
    </r>
    <r>
      <rPr>
        <sz val="9"/>
        <rFont val="Times New Roman"/>
        <charset val="134"/>
      </rPr>
      <t>21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22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23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24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25</t>
    </r>
    <r>
      <rPr>
        <sz val="9"/>
        <rFont val="宋体"/>
        <charset val="134"/>
      </rPr>
      <t>名放弃递补，递补</t>
    </r>
  </si>
  <si>
    <t>匹配</t>
  </si>
  <si>
    <t>周月</t>
  </si>
  <si>
    <t>南京医科大学康达学院</t>
  </si>
  <si>
    <r>
      <t>并列第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名放弃，第</t>
    </r>
    <r>
      <rPr>
        <sz val="9"/>
        <rFont val="Times New Roman"/>
        <charset val="134"/>
      </rPr>
      <t>21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22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23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24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25</t>
    </r>
    <r>
      <rPr>
        <sz val="9"/>
        <rFont val="宋体"/>
        <charset val="134"/>
      </rPr>
      <t>名放弃递补，递补</t>
    </r>
  </si>
  <si>
    <t>A08</t>
  </si>
  <si>
    <r>
      <rPr>
        <sz val="9"/>
        <rFont val="宋体"/>
        <charset val="134"/>
      </rPr>
      <t>普通护士</t>
    </r>
    <r>
      <rPr>
        <sz val="9"/>
        <rFont val="Times New Roman"/>
        <charset val="134"/>
      </rPr>
      <t>7</t>
    </r>
  </si>
  <si>
    <r>
      <rPr>
        <sz val="9"/>
        <rFont val="宋体"/>
        <charset val="134"/>
      </rPr>
      <t>王逸涵</t>
    </r>
  </si>
  <si>
    <r>
      <rPr>
        <sz val="9"/>
        <rFont val="宋体"/>
        <charset val="134"/>
      </rPr>
      <t>张雨欣</t>
    </r>
  </si>
  <si>
    <r>
      <rPr>
        <sz val="9"/>
        <rFont val="宋体"/>
        <charset val="134"/>
      </rPr>
      <t>汪炫妙</t>
    </r>
  </si>
  <si>
    <r>
      <rPr>
        <sz val="9"/>
        <rFont val="宋体"/>
        <charset val="134"/>
      </rPr>
      <t>马思琦</t>
    </r>
  </si>
  <si>
    <r>
      <rPr>
        <sz val="9"/>
        <rFont val="宋体"/>
        <charset val="134"/>
      </rPr>
      <t>赵伟博</t>
    </r>
  </si>
  <si>
    <r>
      <rPr>
        <sz val="9"/>
        <rFont val="宋体"/>
        <charset val="134"/>
      </rPr>
      <t>王文荟</t>
    </r>
  </si>
  <si>
    <r>
      <rPr>
        <sz val="9"/>
        <rFont val="宋体"/>
        <charset val="134"/>
      </rPr>
      <t>罗一凡</t>
    </r>
  </si>
  <si>
    <r>
      <rPr>
        <sz val="9"/>
        <rFont val="宋体"/>
        <charset val="134"/>
      </rPr>
      <t>谢亚萍</t>
    </r>
  </si>
  <si>
    <r>
      <rPr>
        <sz val="9"/>
        <rFont val="宋体"/>
        <charset val="134"/>
      </rPr>
      <t>邢杭杭</t>
    </r>
  </si>
  <si>
    <r>
      <rPr>
        <sz val="9"/>
        <rFont val="宋体"/>
        <charset val="134"/>
      </rPr>
      <t>张晶</t>
    </r>
  </si>
  <si>
    <r>
      <rPr>
        <sz val="9"/>
        <rFont val="宋体"/>
        <charset val="134"/>
      </rPr>
      <t>生楺棋</t>
    </r>
  </si>
  <si>
    <r>
      <rPr>
        <sz val="9"/>
        <rFont val="宋体"/>
        <charset val="134"/>
      </rPr>
      <t>汪媛媛</t>
    </r>
  </si>
  <si>
    <r>
      <rPr>
        <sz val="9"/>
        <rFont val="宋体"/>
        <charset val="134"/>
      </rPr>
      <t>黄思雨</t>
    </r>
  </si>
  <si>
    <r>
      <rPr>
        <sz val="9"/>
        <rFont val="宋体"/>
        <charset val="134"/>
      </rPr>
      <t>李贞正</t>
    </r>
  </si>
  <si>
    <r>
      <rPr>
        <sz val="9"/>
        <rFont val="宋体"/>
        <charset val="134"/>
      </rPr>
      <t>张思雨</t>
    </r>
  </si>
  <si>
    <r>
      <rPr>
        <sz val="9"/>
        <rFont val="宋体"/>
        <charset val="134"/>
      </rPr>
      <t>肖月</t>
    </r>
  </si>
  <si>
    <r>
      <rPr>
        <sz val="9"/>
        <rFont val="宋体"/>
        <charset val="134"/>
      </rPr>
      <t>吴均瑶</t>
    </r>
  </si>
  <si>
    <r>
      <rPr>
        <sz val="9"/>
        <rFont val="宋体"/>
        <charset val="134"/>
      </rPr>
      <t>陈文倩</t>
    </r>
  </si>
  <si>
    <r>
      <rPr>
        <sz val="9"/>
        <rFont val="宋体"/>
        <charset val="134"/>
      </rPr>
      <t>戴均池</t>
    </r>
  </si>
  <si>
    <t>张婷</t>
  </si>
  <si>
    <r>
      <t>第</t>
    </r>
    <r>
      <rPr>
        <sz val="9"/>
        <rFont val="Times New Roman"/>
        <charset val="134"/>
      </rPr>
      <t>17</t>
    </r>
    <r>
      <rPr>
        <sz val="9"/>
        <rFont val="宋体"/>
        <charset val="134"/>
      </rPr>
      <t>名放弃，第</t>
    </r>
    <r>
      <rPr>
        <sz val="9"/>
        <rFont val="Times New Roman"/>
        <charset val="134"/>
      </rPr>
      <t>24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25</t>
    </r>
    <r>
      <rPr>
        <sz val="9"/>
        <rFont val="宋体"/>
        <charset val="134"/>
      </rPr>
      <t>名放弃递补，递补</t>
    </r>
  </si>
  <si>
    <t>A09</t>
  </si>
  <si>
    <r>
      <rPr>
        <sz val="9"/>
        <rFont val="宋体"/>
        <charset val="134"/>
      </rPr>
      <t>普通护士</t>
    </r>
    <r>
      <rPr>
        <sz val="9"/>
        <rFont val="Times New Roman"/>
        <charset val="134"/>
      </rPr>
      <t>8</t>
    </r>
  </si>
  <si>
    <r>
      <rPr>
        <sz val="9"/>
        <rFont val="宋体"/>
        <charset val="134"/>
      </rPr>
      <t>徐海琳</t>
    </r>
  </si>
  <si>
    <r>
      <rPr>
        <sz val="9"/>
        <rFont val="宋体"/>
        <charset val="134"/>
      </rPr>
      <t>倪炜</t>
    </r>
  </si>
  <si>
    <r>
      <rPr>
        <sz val="9"/>
        <rFont val="宋体"/>
        <charset val="134"/>
      </rPr>
      <t>朱柳晔</t>
    </r>
  </si>
  <si>
    <r>
      <rPr>
        <sz val="9"/>
        <rFont val="宋体"/>
        <charset val="134"/>
      </rPr>
      <t>井冈山大学</t>
    </r>
  </si>
  <si>
    <r>
      <rPr>
        <sz val="9"/>
        <rFont val="宋体"/>
        <charset val="134"/>
      </rPr>
      <t>李家景</t>
    </r>
  </si>
  <si>
    <r>
      <rPr>
        <sz val="9"/>
        <rFont val="宋体"/>
        <charset val="134"/>
      </rPr>
      <t>柳雪</t>
    </r>
  </si>
  <si>
    <r>
      <rPr>
        <sz val="9"/>
        <rFont val="宋体"/>
        <charset val="134"/>
      </rPr>
      <t>范宇晗</t>
    </r>
  </si>
  <si>
    <r>
      <rPr>
        <sz val="9"/>
        <rFont val="宋体"/>
        <charset val="134"/>
      </rPr>
      <t>蒋书惟</t>
    </r>
  </si>
  <si>
    <r>
      <rPr>
        <sz val="9"/>
        <rFont val="宋体"/>
        <charset val="134"/>
      </rPr>
      <t>万家欣</t>
    </r>
  </si>
  <si>
    <r>
      <rPr>
        <sz val="9"/>
        <rFont val="宋体"/>
        <charset val="134"/>
      </rPr>
      <t>邓文杰</t>
    </r>
  </si>
  <si>
    <r>
      <rPr>
        <sz val="9"/>
        <rFont val="宋体"/>
        <charset val="134"/>
      </rPr>
      <t>王思钰</t>
    </r>
  </si>
  <si>
    <r>
      <rPr>
        <sz val="9"/>
        <rFont val="宋体"/>
        <charset val="134"/>
      </rPr>
      <t>夏亦凡</t>
    </r>
  </si>
  <si>
    <r>
      <rPr>
        <sz val="9"/>
        <rFont val="宋体"/>
        <charset val="134"/>
      </rPr>
      <t>鲍明婧</t>
    </r>
  </si>
  <si>
    <r>
      <rPr>
        <sz val="9"/>
        <rFont val="宋体"/>
        <charset val="134"/>
      </rPr>
      <t>柳现龙</t>
    </r>
  </si>
  <si>
    <r>
      <rPr>
        <sz val="9"/>
        <rFont val="宋体"/>
        <charset val="134"/>
      </rPr>
      <t>端家怡</t>
    </r>
  </si>
  <si>
    <r>
      <rPr>
        <sz val="9"/>
        <rFont val="宋体"/>
        <charset val="134"/>
      </rPr>
      <t>孙菁然</t>
    </r>
  </si>
  <si>
    <r>
      <rPr>
        <sz val="9"/>
        <rFont val="宋体"/>
        <charset val="134"/>
      </rPr>
      <t>陆颖</t>
    </r>
  </si>
  <si>
    <r>
      <rPr>
        <sz val="9"/>
        <rFont val="宋体"/>
        <charset val="134"/>
      </rPr>
      <t>胡艳</t>
    </r>
  </si>
  <si>
    <r>
      <rPr>
        <sz val="9"/>
        <rFont val="宋体"/>
        <charset val="134"/>
      </rPr>
      <t>邹荷子</t>
    </r>
  </si>
  <si>
    <r>
      <rPr>
        <sz val="9"/>
        <rFont val="宋体"/>
        <charset val="134"/>
      </rPr>
      <t>吕思瑶</t>
    </r>
  </si>
  <si>
    <r>
      <rPr>
        <sz val="9"/>
        <rFont val="宋体"/>
        <charset val="134"/>
      </rPr>
      <t>并列第</t>
    </r>
    <r>
      <rPr>
        <sz val="9"/>
        <rFont val="Times New Roman"/>
        <charset val="134"/>
      </rPr>
      <t>15</t>
    </r>
    <r>
      <rPr>
        <sz val="9"/>
        <rFont val="宋体"/>
        <charset val="134"/>
      </rPr>
      <t>名放弃，递补</t>
    </r>
  </si>
  <si>
    <r>
      <rPr>
        <sz val="9"/>
        <rFont val="宋体"/>
        <charset val="134"/>
      </rPr>
      <t>何如璟</t>
    </r>
  </si>
  <si>
    <r>
      <rPr>
        <sz val="9"/>
        <rFont val="宋体"/>
        <charset val="134"/>
      </rPr>
      <t>第</t>
    </r>
    <r>
      <rPr>
        <sz val="9"/>
        <rFont val="Times New Roman"/>
        <charset val="134"/>
      </rPr>
      <t>18</t>
    </r>
    <r>
      <rPr>
        <sz val="9"/>
        <rFont val="宋体"/>
        <charset val="134"/>
      </rPr>
      <t>名放弃，递补</t>
    </r>
  </si>
  <si>
    <t>A10</t>
  </si>
  <si>
    <r>
      <rPr>
        <sz val="9"/>
        <rFont val="宋体"/>
        <charset val="134"/>
      </rPr>
      <t>普通护士</t>
    </r>
    <r>
      <rPr>
        <sz val="9"/>
        <rFont val="Times New Roman"/>
        <charset val="134"/>
      </rPr>
      <t>9</t>
    </r>
  </si>
  <si>
    <r>
      <rPr>
        <sz val="9"/>
        <rFont val="宋体"/>
        <charset val="134"/>
      </rPr>
      <t>李可欣</t>
    </r>
  </si>
  <si>
    <r>
      <rPr>
        <sz val="9"/>
        <rFont val="宋体"/>
        <charset val="134"/>
      </rPr>
      <t>周赛花</t>
    </r>
  </si>
  <si>
    <r>
      <rPr>
        <sz val="9"/>
        <rFont val="宋体"/>
        <charset val="134"/>
      </rPr>
      <t>陈影丽</t>
    </r>
  </si>
  <si>
    <r>
      <rPr>
        <sz val="9"/>
        <rFont val="宋体"/>
        <charset val="134"/>
      </rPr>
      <t>沈佳敏</t>
    </r>
  </si>
  <si>
    <r>
      <rPr>
        <sz val="9"/>
        <rFont val="宋体"/>
        <charset val="134"/>
      </rPr>
      <t>刘佳奥</t>
    </r>
  </si>
  <si>
    <r>
      <rPr>
        <sz val="9"/>
        <rFont val="宋体"/>
        <charset val="134"/>
      </rPr>
      <t>南京医科大写康达学院</t>
    </r>
  </si>
  <si>
    <r>
      <rPr>
        <sz val="9"/>
        <rFont val="宋体"/>
        <charset val="134"/>
      </rPr>
      <t>潘宜文</t>
    </r>
  </si>
  <si>
    <r>
      <rPr>
        <sz val="9"/>
        <rFont val="宋体"/>
        <charset val="134"/>
      </rPr>
      <t>赵文杰</t>
    </r>
  </si>
  <si>
    <r>
      <rPr>
        <sz val="9"/>
        <rFont val="宋体"/>
        <charset val="134"/>
      </rPr>
      <t>王羽娴</t>
    </r>
  </si>
  <si>
    <r>
      <rPr>
        <sz val="9"/>
        <rFont val="宋体"/>
        <charset val="134"/>
      </rPr>
      <t>高媛</t>
    </r>
  </si>
  <si>
    <r>
      <rPr>
        <sz val="9"/>
        <rFont val="宋体"/>
        <charset val="134"/>
      </rPr>
      <t>李霓虹</t>
    </r>
  </si>
  <si>
    <r>
      <rPr>
        <sz val="9"/>
        <rFont val="宋体"/>
        <charset val="134"/>
      </rPr>
      <t>安徽理工大学</t>
    </r>
  </si>
  <si>
    <r>
      <rPr>
        <sz val="9"/>
        <rFont val="宋体"/>
        <charset val="134"/>
      </rPr>
      <t>莫欣蕊</t>
    </r>
  </si>
  <si>
    <r>
      <rPr>
        <sz val="9"/>
        <rFont val="宋体"/>
        <charset val="134"/>
      </rPr>
      <t>顾雪</t>
    </r>
  </si>
  <si>
    <r>
      <rPr>
        <sz val="9"/>
        <rFont val="宋体"/>
        <charset val="134"/>
      </rPr>
      <t>黄欣欣</t>
    </r>
  </si>
  <si>
    <r>
      <rPr>
        <sz val="9"/>
        <rFont val="宋体"/>
        <charset val="134"/>
      </rPr>
      <t>蒋玉环</t>
    </r>
  </si>
  <si>
    <r>
      <rPr>
        <sz val="9"/>
        <rFont val="宋体"/>
        <charset val="134"/>
      </rPr>
      <t>祝新颖</t>
    </r>
  </si>
  <si>
    <r>
      <rPr>
        <sz val="9"/>
        <rFont val="宋体"/>
        <charset val="134"/>
      </rPr>
      <t>张婕</t>
    </r>
  </si>
  <si>
    <r>
      <rPr>
        <sz val="9"/>
        <rFont val="宋体"/>
        <charset val="134"/>
      </rPr>
      <t>翁婧</t>
    </r>
  </si>
  <si>
    <r>
      <rPr>
        <sz val="9"/>
        <rFont val="宋体"/>
        <charset val="134"/>
      </rPr>
      <t>刘瑞瑞</t>
    </r>
  </si>
  <si>
    <r>
      <rPr>
        <sz val="9"/>
        <rFont val="宋体"/>
        <charset val="134"/>
      </rPr>
      <t>并列第</t>
    </r>
    <r>
      <rPr>
        <sz val="9"/>
        <rFont val="Times New Roman"/>
        <charset val="134"/>
      </rPr>
      <t>13</t>
    </r>
    <r>
      <rPr>
        <sz val="9"/>
        <rFont val="宋体"/>
        <charset val="134"/>
      </rPr>
      <t>名放弃，递补</t>
    </r>
  </si>
  <si>
    <r>
      <rPr>
        <sz val="9"/>
        <rFont val="宋体"/>
        <charset val="134"/>
      </rPr>
      <t>蔡昊颖</t>
    </r>
  </si>
  <si>
    <t>B01</t>
  </si>
  <si>
    <r>
      <rPr>
        <sz val="9"/>
        <rFont val="宋体"/>
        <charset val="134"/>
      </rPr>
      <t>康复医学科医师</t>
    </r>
  </si>
  <si>
    <r>
      <rPr>
        <sz val="9"/>
        <rFont val="宋体"/>
        <charset val="134"/>
      </rPr>
      <t>曹星月</t>
    </r>
  </si>
  <si>
    <r>
      <rPr>
        <sz val="9"/>
        <rFont val="宋体"/>
        <charset val="134"/>
      </rPr>
      <t>博士研究生</t>
    </r>
  </si>
  <si>
    <r>
      <rPr>
        <sz val="9"/>
        <rFont val="宋体"/>
        <charset val="134"/>
      </rPr>
      <t>神经病学</t>
    </r>
  </si>
  <si>
    <t>B02</t>
  </si>
  <si>
    <r>
      <rPr>
        <sz val="9"/>
        <rFont val="宋体"/>
        <charset val="134"/>
      </rPr>
      <t>康复医学科康复技师</t>
    </r>
  </si>
  <si>
    <r>
      <rPr>
        <sz val="9"/>
        <rFont val="宋体"/>
        <charset val="134"/>
      </rPr>
      <t>李佳桃</t>
    </r>
  </si>
  <si>
    <r>
      <rPr>
        <sz val="9"/>
        <rFont val="宋体"/>
        <charset val="134"/>
      </rPr>
      <t>医学技术（康复治疗学）</t>
    </r>
  </si>
  <si>
    <r>
      <rPr>
        <sz val="9"/>
        <rFont val="宋体"/>
        <charset val="134"/>
      </rPr>
      <t>耿阿燕</t>
    </r>
  </si>
  <si>
    <r>
      <rPr>
        <sz val="9"/>
        <rFont val="宋体"/>
        <charset val="134"/>
      </rPr>
      <t>康复医学与理疗学</t>
    </r>
  </si>
  <si>
    <t>B03</t>
  </si>
  <si>
    <r>
      <rPr>
        <sz val="9"/>
        <rFont val="宋体"/>
        <charset val="134"/>
      </rPr>
      <t>麻醉与围术期医学科麻醉医师</t>
    </r>
  </si>
  <si>
    <r>
      <rPr>
        <sz val="9"/>
        <rFont val="宋体"/>
        <charset val="134"/>
      </rPr>
      <t>蔡永亮</t>
    </r>
  </si>
  <si>
    <r>
      <rPr>
        <sz val="9"/>
        <rFont val="宋体"/>
        <charset val="134"/>
      </rPr>
      <t>麻醉学</t>
    </r>
  </si>
  <si>
    <r>
      <rPr>
        <sz val="9"/>
        <rFont val="宋体"/>
        <charset val="134"/>
      </rPr>
      <t>张琳</t>
    </r>
  </si>
  <si>
    <r>
      <rPr>
        <sz val="9"/>
        <rFont val="宋体"/>
        <charset val="134"/>
      </rPr>
      <t>卜雨辰</t>
    </r>
  </si>
  <si>
    <r>
      <rPr>
        <sz val="9"/>
        <rFont val="宋体"/>
        <charset val="134"/>
      </rPr>
      <t>高宇歆</t>
    </r>
  </si>
  <si>
    <r>
      <rPr>
        <sz val="9"/>
        <rFont val="宋体"/>
        <charset val="134"/>
      </rPr>
      <t>姚翔宇</t>
    </r>
  </si>
  <si>
    <r>
      <rPr>
        <sz val="9"/>
        <rFont val="宋体"/>
        <charset val="134"/>
      </rPr>
      <t>李子萱</t>
    </r>
  </si>
  <si>
    <r>
      <rPr>
        <sz val="9"/>
        <rFont val="宋体"/>
        <charset val="134"/>
      </rPr>
      <t>蔡蒙</t>
    </r>
  </si>
  <si>
    <r>
      <rPr>
        <sz val="9"/>
        <rFont val="宋体"/>
        <charset val="134"/>
      </rPr>
      <t>南京大学</t>
    </r>
  </si>
  <si>
    <r>
      <rPr>
        <sz val="9"/>
        <rFont val="宋体"/>
        <charset val="134"/>
      </rPr>
      <t>李宁</t>
    </r>
  </si>
  <si>
    <t>B05</t>
  </si>
  <si>
    <r>
      <rPr>
        <sz val="9"/>
        <rFont val="宋体"/>
        <charset val="134"/>
      </rPr>
      <t>病理学部医师</t>
    </r>
  </si>
  <si>
    <r>
      <rPr>
        <sz val="9"/>
        <rFont val="宋体"/>
        <charset val="134"/>
      </rPr>
      <t>汪皖婷</t>
    </r>
  </si>
  <si>
    <r>
      <rPr>
        <sz val="9"/>
        <rFont val="宋体"/>
        <charset val="134"/>
      </rPr>
      <t>临床病理学</t>
    </r>
  </si>
  <si>
    <r>
      <rPr>
        <sz val="9"/>
        <rFont val="宋体"/>
        <charset val="134"/>
      </rPr>
      <t>首都医科大学</t>
    </r>
  </si>
  <si>
    <r>
      <rPr>
        <sz val="9"/>
        <rFont val="宋体"/>
        <charset val="134"/>
      </rPr>
      <t>张雅丽</t>
    </r>
  </si>
  <si>
    <r>
      <rPr>
        <sz val="9"/>
        <rFont val="宋体"/>
        <charset val="134"/>
      </rPr>
      <t>南通大学</t>
    </r>
  </si>
  <si>
    <t>B06</t>
  </si>
  <si>
    <r>
      <rPr>
        <sz val="9"/>
        <rFont val="宋体"/>
        <charset val="134"/>
      </rPr>
      <t>病理学部病理技师</t>
    </r>
  </si>
  <si>
    <r>
      <rPr>
        <sz val="9"/>
        <rFont val="宋体"/>
        <charset val="134"/>
      </rPr>
      <t>曹嘉伟</t>
    </r>
  </si>
  <si>
    <r>
      <rPr>
        <sz val="9"/>
        <rFont val="宋体"/>
        <charset val="134"/>
      </rPr>
      <t>病理学与病理生理学</t>
    </r>
  </si>
  <si>
    <r>
      <rPr>
        <sz val="9"/>
        <rFont val="宋体"/>
        <charset val="134"/>
      </rPr>
      <t>胡瑞静</t>
    </r>
  </si>
  <si>
    <r>
      <rPr>
        <sz val="9"/>
        <rFont val="宋体"/>
        <charset val="134"/>
      </rPr>
      <t>生物学（细胞生物学）</t>
    </r>
  </si>
  <si>
    <t>B07</t>
  </si>
  <si>
    <r>
      <rPr>
        <sz val="9"/>
        <rFont val="宋体"/>
        <charset val="134"/>
      </rPr>
      <t>超声医学科医师</t>
    </r>
  </si>
  <si>
    <r>
      <rPr>
        <sz val="9"/>
        <rFont val="宋体"/>
        <charset val="134"/>
      </rPr>
      <t>李明君</t>
    </r>
  </si>
  <si>
    <r>
      <rPr>
        <sz val="9"/>
        <rFont val="宋体"/>
        <charset val="134"/>
      </rPr>
      <t>外科学</t>
    </r>
  </si>
  <si>
    <r>
      <rPr>
        <sz val="9"/>
        <rFont val="宋体"/>
        <charset val="134"/>
      </rPr>
      <t>郑伊漫</t>
    </r>
  </si>
  <si>
    <r>
      <rPr>
        <sz val="9"/>
        <rFont val="宋体"/>
        <charset val="134"/>
      </rPr>
      <t>超声医学</t>
    </r>
  </si>
  <si>
    <r>
      <rPr>
        <sz val="9"/>
        <rFont val="宋体"/>
        <charset val="134"/>
      </rPr>
      <t>陈雅静</t>
    </r>
  </si>
  <si>
    <r>
      <rPr>
        <sz val="9"/>
        <rFont val="宋体"/>
        <charset val="134"/>
      </rPr>
      <t>张丹萍</t>
    </r>
  </si>
  <si>
    <r>
      <rPr>
        <sz val="9"/>
        <rFont val="宋体"/>
        <charset val="134"/>
      </rPr>
      <t>内科学</t>
    </r>
  </si>
  <si>
    <r>
      <rPr>
        <sz val="9"/>
        <rFont val="宋体"/>
        <charset val="134"/>
      </rPr>
      <t>姚庆</t>
    </r>
  </si>
  <si>
    <t>B09</t>
  </si>
  <si>
    <r>
      <rPr>
        <sz val="9"/>
        <rFont val="宋体"/>
        <charset val="134"/>
      </rPr>
      <t>放射科医师</t>
    </r>
  </si>
  <si>
    <r>
      <rPr>
        <sz val="9"/>
        <rFont val="宋体"/>
        <charset val="134"/>
      </rPr>
      <t>周江</t>
    </r>
  </si>
  <si>
    <r>
      <rPr>
        <sz val="9"/>
        <rFont val="宋体"/>
        <charset val="134"/>
      </rPr>
      <t>放射影像学</t>
    </r>
  </si>
  <si>
    <t>B10</t>
  </si>
  <si>
    <r>
      <rPr>
        <sz val="9"/>
        <rFont val="宋体"/>
        <charset val="134"/>
      </rPr>
      <t>放射科放射技师</t>
    </r>
  </si>
  <si>
    <r>
      <rPr>
        <sz val="9"/>
        <rFont val="宋体"/>
        <charset val="134"/>
      </rPr>
      <t>戴浩然</t>
    </r>
  </si>
  <si>
    <r>
      <rPr>
        <sz val="9"/>
        <rFont val="宋体"/>
        <charset val="134"/>
      </rPr>
      <t>医学技术（医学影像技术）</t>
    </r>
  </si>
  <si>
    <r>
      <rPr>
        <sz val="9"/>
        <rFont val="宋体"/>
        <charset val="134"/>
      </rPr>
      <t>上海理工大学</t>
    </r>
  </si>
  <si>
    <r>
      <rPr>
        <sz val="9"/>
        <rFont val="宋体"/>
        <charset val="134"/>
      </rPr>
      <t>单帅</t>
    </r>
  </si>
  <si>
    <r>
      <rPr>
        <sz val="9"/>
        <rFont val="宋体"/>
        <charset val="134"/>
      </rPr>
      <t>张琬惋</t>
    </r>
  </si>
  <si>
    <r>
      <rPr>
        <sz val="9"/>
        <rFont val="宋体"/>
        <charset val="134"/>
      </rPr>
      <t>天津医科大学</t>
    </r>
  </si>
  <si>
    <r>
      <rPr>
        <sz val="9"/>
        <rFont val="宋体"/>
        <charset val="134"/>
      </rPr>
      <t>钱许洋</t>
    </r>
  </si>
  <si>
    <t>B11</t>
  </si>
  <si>
    <r>
      <rPr>
        <sz val="9"/>
        <rFont val="宋体"/>
        <charset val="134"/>
      </rPr>
      <t>放射治疗科医师</t>
    </r>
  </si>
  <si>
    <r>
      <rPr>
        <sz val="9"/>
        <rFont val="宋体"/>
        <charset val="134"/>
      </rPr>
      <t>高清</t>
    </r>
  </si>
  <si>
    <r>
      <rPr>
        <sz val="9"/>
        <rFont val="宋体"/>
        <charset val="134"/>
      </rPr>
      <t>肿瘤学（放疗）</t>
    </r>
  </si>
  <si>
    <r>
      <rPr>
        <sz val="9"/>
        <rFont val="宋体"/>
        <charset val="134"/>
      </rPr>
      <t>上海交通大学</t>
    </r>
  </si>
  <si>
    <t>B13</t>
  </si>
  <si>
    <r>
      <rPr>
        <sz val="9"/>
        <rFont val="宋体"/>
        <charset val="134"/>
      </rPr>
      <t>放射治疗科技师</t>
    </r>
  </si>
  <si>
    <r>
      <rPr>
        <sz val="9"/>
        <rFont val="宋体"/>
        <charset val="134"/>
      </rPr>
      <t>王淑婷</t>
    </r>
  </si>
  <si>
    <r>
      <rPr>
        <sz val="9"/>
        <rFont val="宋体"/>
        <charset val="134"/>
      </rPr>
      <t>影像医学与核医学</t>
    </r>
  </si>
  <si>
    <r>
      <rPr>
        <sz val="9"/>
        <rFont val="宋体"/>
        <charset val="134"/>
      </rPr>
      <t>山东第一医科大学</t>
    </r>
  </si>
  <si>
    <r>
      <rPr>
        <sz val="9"/>
        <rFont val="宋体"/>
        <charset val="134"/>
      </rPr>
      <t>李陈思</t>
    </r>
  </si>
  <si>
    <t>B14</t>
  </si>
  <si>
    <r>
      <rPr>
        <sz val="9"/>
        <rFont val="宋体"/>
        <charset val="134"/>
      </rPr>
      <t>输血科技师</t>
    </r>
  </si>
  <si>
    <r>
      <rPr>
        <sz val="9"/>
        <rFont val="宋体"/>
        <charset val="134"/>
      </rPr>
      <t>李泽轩</t>
    </r>
  </si>
  <si>
    <r>
      <rPr>
        <sz val="9"/>
        <rFont val="宋体"/>
        <charset val="134"/>
      </rPr>
      <t>临床检验诊断学</t>
    </r>
  </si>
  <si>
    <t>B15</t>
  </si>
  <si>
    <r>
      <rPr>
        <sz val="9"/>
        <rFont val="宋体"/>
        <charset val="134"/>
      </rPr>
      <t>药学部药师</t>
    </r>
    <r>
      <rPr>
        <sz val="9"/>
        <rFont val="Times New Roman"/>
        <charset val="134"/>
      </rPr>
      <t>1</t>
    </r>
  </si>
  <si>
    <r>
      <rPr>
        <sz val="9"/>
        <rFont val="宋体"/>
        <charset val="134"/>
      </rPr>
      <t>王天垠</t>
    </r>
  </si>
  <si>
    <r>
      <rPr>
        <sz val="9"/>
        <rFont val="宋体"/>
        <charset val="134"/>
      </rPr>
      <t>药理学</t>
    </r>
  </si>
  <si>
    <r>
      <rPr>
        <sz val="9"/>
        <rFont val="宋体"/>
        <charset val="134"/>
      </rPr>
      <t>中国药科大学</t>
    </r>
  </si>
  <si>
    <r>
      <rPr>
        <sz val="9"/>
        <rFont val="宋体"/>
        <charset val="134"/>
      </rPr>
      <t>任苡萱</t>
    </r>
  </si>
  <si>
    <r>
      <rPr>
        <sz val="9"/>
        <rFont val="宋体"/>
        <charset val="134"/>
      </rPr>
      <t>药学</t>
    </r>
  </si>
  <si>
    <r>
      <rPr>
        <sz val="9"/>
        <rFont val="宋体"/>
        <charset val="134"/>
      </rPr>
      <t>阮留留</t>
    </r>
  </si>
  <si>
    <r>
      <rPr>
        <sz val="9"/>
        <rFont val="宋体"/>
        <charset val="134"/>
      </rPr>
      <t>胡佳</t>
    </r>
  </si>
  <si>
    <r>
      <rPr>
        <sz val="9"/>
        <rFont val="宋体"/>
        <charset val="134"/>
      </rPr>
      <t>王壮志</t>
    </r>
  </si>
  <si>
    <r>
      <rPr>
        <sz val="9"/>
        <rFont val="宋体"/>
        <charset val="134"/>
      </rPr>
      <t>中国海洋大学</t>
    </r>
  </si>
  <si>
    <r>
      <rPr>
        <sz val="9"/>
        <rFont val="宋体"/>
        <charset val="134"/>
      </rPr>
      <t>杜珊</t>
    </r>
  </si>
  <si>
    <r>
      <rPr>
        <sz val="9"/>
        <rFont val="宋体"/>
        <charset val="134"/>
      </rPr>
      <t>蔡泽荣</t>
    </r>
  </si>
  <si>
    <t>B16</t>
  </si>
  <si>
    <r>
      <rPr>
        <sz val="9"/>
        <rFont val="宋体"/>
        <charset val="134"/>
      </rPr>
      <t>药学部药师</t>
    </r>
    <r>
      <rPr>
        <sz val="9"/>
        <rFont val="Times New Roman"/>
        <charset val="134"/>
      </rPr>
      <t>2</t>
    </r>
  </si>
  <si>
    <r>
      <rPr>
        <sz val="9"/>
        <rFont val="宋体"/>
        <charset val="134"/>
      </rPr>
      <t>吕润东</t>
    </r>
  </si>
  <si>
    <r>
      <rPr>
        <sz val="9"/>
        <rFont val="宋体"/>
        <charset val="134"/>
      </rPr>
      <t>淄博市中心医院</t>
    </r>
  </si>
  <si>
    <r>
      <rPr>
        <sz val="9"/>
        <rFont val="宋体"/>
        <charset val="134"/>
      </rPr>
      <t>仅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人考核合格</t>
    </r>
  </si>
  <si>
    <t>B17</t>
  </si>
  <si>
    <r>
      <rPr>
        <sz val="9"/>
        <rFont val="宋体"/>
        <charset val="134"/>
      </rPr>
      <t>急诊医学科医师</t>
    </r>
  </si>
  <si>
    <r>
      <rPr>
        <sz val="9"/>
        <rFont val="宋体"/>
        <charset val="134"/>
      </rPr>
      <t>宣俭康</t>
    </r>
  </si>
  <si>
    <r>
      <rPr>
        <sz val="9"/>
        <rFont val="宋体"/>
        <charset val="134"/>
      </rPr>
      <t>急诊医学</t>
    </r>
  </si>
  <si>
    <r>
      <rPr>
        <sz val="9"/>
        <rFont val="宋体"/>
        <charset val="134"/>
      </rPr>
      <t>厉广熙</t>
    </r>
  </si>
  <si>
    <t>B18</t>
  </si>
  <si>
    <r>
      <rPr>
        <sz val="9"/>
        <rFont val="宋体"/>
        <charset val="134"/>
      </rPr>
      <t>普通护士</t>
    </r>
  </si>
  <si>
    <r>
      <rPr>
        <sz val="9"/>
        <rFont val="宋体"/>
        <charset val="134"/>
      </rPr>
      <t>徐颖</t>
    </r>
  </si>
  <si>
    <r>
      <rPr>
        <sz val="9"/>
        <rFont val="宋体"/>
        <charset val="134"/>
      </rPr>
      <t>杨澜</t>
    </r>
  </si>
  <si>
    <r>
      <rPr>
        <sz val="9"/>
        <rFont val="宋体"/>
        <charset val="134"/>
      </rPr>
      <t>张丹</t>
    </r>
  </si>
  <si>
    <r>
      <rPr>
        <sz val="9"/>
        <rFont val="宋体"/>
        <charset val="134"/>
      </rPr>
      <t>杨静</t>
    </r>
  </si>
  <si>
    <r>
      <rPr>
        <sz val="9"/>
        <rFont val="宋体"/>
        <charset val="134"/>
      </rPr>
      <t>康艳茹</t>
    </r>
  </si>
  <si>
    <r>
      <rPr>
        <sz val="9"/>
        <rFont val="宋体"/>
        <charset val="134"/>
      </rPr>
      <t>郑云鹤</t>
    </r>
  </si>
  <si>
    <r>
      <rPr>
        <sz val="9"/>
        <rFont val="宋体"/>
        <charset val="134"/>
      </rPr>
      <t>延边大学</t>
    </r>
  </si>
  <si>
    <t>王博渊</t>
  </si>
  <si>
    <r>
      <rPr>
        <sz val="9"/>
        <rFont val="宋体"/>
        <charset val="134"/>
      </rPr>
      <t>东南大学</t>
    </r>
  </si>
  <si>
    <r>
      <rPr>
        <sz val="9"/>
        <rFont val="宋体"/>
        <charset val="134"/>
      </rPr>
      <t>魏朝阳</t>
    </r>
  </si>
  <si>
    <r>
      <rPr>
        <sz val="9"/>
        <rFont val="宋体"/>
        <charset val="134"/>
      </rPr>
      <t>浙江中医药大学</t>
    </r>
  </si>
  <si>
    <r>
      <rPr>
        <sz val="9"/>
        <rFont val="宋体"/>
        <charset val="134"/>
      </rPr>
      <t>鲍雪莉</t>
    </r>
  </si>
  <si>
    <r>
      <rPr>
        <sz val="9"/>
        <rFont val="宋体"/>
        <charset val="134"/>
      </rPr>
      <t>皖南医学院</t>
    </r>
  </si>
  <si>
    <r>
      <rPr>
        <sz val="9"/>
        <rFont val="宋体"/>
        <charset val="134"/>
      </rPr>
      <t>李沫晗</t>
    </r>
  </si>
  <si>
    <r>
      <rPr>
        <sz val="9"/>
        <rFont val="宋体"/>
        <charset val="134"/>
      </rPr>
      <t>赵宁</t>
    </r>
  </si>
  <si>
    <r>
      <rPr>
        <sz val="9"/>
        <rFont val="宋体"/>
        <charset val="134"/>
      </rPr>
      <t>陆心愉</t>
    </r>
  </si>
  <si>
    <r>
      <rPr>
        <sz val="9"/>
        <rFont val="宋体"/>
        <charset val="134"/>
      </rPr>
      <t>茆福民</t>
    </r>
  </si>
  <si>
    <r>
      <rPr>
        <sz val="9"/>
        <rFont val="宋体"/>
        <charset val="134"/>
      </rPr>
      <t>鲁菲</t>
    </r>
  </si>
  <si>
    <r>
      <rPr>
        <sz val="9"/>
        <rFont val="宋体"/>
        <charset val="134"/>
      </rPr>
      <t>第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名体检不合格，递补</t>
    </r>
  </si>
  <si>
    <r>
      <rPr>
        <sz val="9"/>
        <rFont val="宋体"/>
        <charset val="134"/>
      </rPr>
      <t>唐一丹</t>
    </r>
  </si>
  <si>
    <r>
      <rPr>
        <sz val="9"/>
        <rFont val="宋体"/>
        <charset val="134"/>
      </rPr>
      <t>南昌大学</t>
    </r>
  </si>
  <si>
    <r>
      <rPr>
        <sz val="9"/>
        <rFont val="宋体"/>
        <charset val="134"/>
      </rPr>
      <t>南京中医药大学第二附属医院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江苏省第二中医院</t>
    </r>
    <r>
      <rPr>
        <sz val="9"/>
        <rFont val="Times New Roman"/>
        <charset val="134"/>
      </rPr>
      <t>)</t>
    </r>
  </si>
  <si>
    <t>A85</t>
  </si>
  <si>
    <r>
      <rPr>
        <sz val="9"/>
        <rFont val="宋体"/>
        <charset val="134"/>
      </rPr>
      <t>针灸科医师</t>
    </r>
  </si>
  <si>
    <r>
      <rPr>
        <sz val="9"/>
        <rFont val="宋体"/>
        <charset val="134"/>
      </rPr>
      <t>孙轲</t>
    </r>
  </si>
  <si>
    <r>
      <rPr>
        <sz val="9"/>
        <rFont val="宋体"/>
        <charset val="134"/>
      </rPr>
      <t>针灸推拿学</t>
    </r>
  </si>
  <si>
    <r>
      <rPr>
        <sz val="9"/>
        <rFont val="宋体"/>
        <charset val="134"/>
      </rPr>
      <t>首次公示后，该岗位第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名放弃，递补</t>
    </r>
  </si>
  <si>
    <t>其他成绩为专业能力考核成绩</t>
  </si>
  <si>
    <r>
      <rPr>
        <sz val="10"/>
        <rFont val="宋体"/>
        <charset val="134"/>
      </rPr>
      <t>苏州大学附属第一医院</t>
    </r>
  </si>
  <si>
    <t>B67</t>
  </si>
  <si>
    <t>生殖医学
中心</t>
  </si>
  <si>
    <t>高嘉勤</t>
  </si>
  <si>
    <r>
      <rPr>
        <sz val="10"/>
        <rFont val="宋体"/>
        <charset val="134"/>
      </rPr>
      <t>硕士研究生</t>
    </r>
  </si>
  <si>
    <t>临床检验诊断学</t>
  </si>
  <si>
    <t>苏州大学</t>
  </si>
  <si>
    <t>中国中医科学院西苑医院苏州医院</t>
  </si>
  <si>
    <r>
      <rPr>
        <sz val="10"/>
        <rFont val="宋体"/>
        <charset val="134"/>
      </rPr>
      <t>匹配</t>
    </r>
  </si>
  <si>
    <t>B69</t>
  </si>
  <si>
    <t>药学部</t>
  </si>
  <si>
    <t>顾钰祺</t>
  </si>
  <si>
    <t>药学</t>
  </si>
  <si>
    <t>中国药科大学</t>
  </si>
  <si>
    <r>
      <rPr>
        <sz val="10"/>
        <rFont val="宋体"/>
        <charset val="134"/>
      </rPr>
      <t>无</t>
    </r>
  </si>
  <si>
    <t>B70</t>
  </si>
  <si>
    <t>肿瘤防治中心人员储备</t>
  </si>
  <si>
    <t>金聪囡</t>
  </si>
  <si>
    <t>生物学</t>
  </si>
  <si>
    <t>B71</t>
  </si>
  <si>
    <t>学科办公室（动物房）</t>
  </si>
  <si>
    <t>季梓涵</t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</si>
  <si>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名放弃，递补</t>
    </r>
  </si>
  <si>
    <r>
      <rPr>
        <sz val="9"/>
        <rFont val="宋体"/>
        <charset val="134"/>
      </rPr>
      <t>徐州医科大学附属医院</t>
    </r>
  </si>
  <si>
    <t>A140</t>
  </si>
  <si>
    <r>
      <rPr>
        <sz val="9"/>
        <rFont val="宋体"/>
        <charset val="134"/>
      </rPr>
      <t>中医科</t>
    </r>
  </si>
  <si>
    <r>
      <rPr>
        <sz val="9"/>
        <rFont val="宋体"/>
        <charset val="134"/>
      </rPr>
      <t>李瑞</t>
    </r>
  </si>
  <si>
    <r>
      <rPr>
        <sz val="10"/>
        <rFont val="宋体"/>
        <charset val="134"/>
      </rPr>
      <t>首次公示后，第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名不符合岗位要求，递补</t>
    </r>
  </si>
  <si>
    <r>
      <rPr>
        <sz val="9"/>
        <rFont val="宋体"/>
        <charset val="134"/>
      </rPr>
      <t>江苏省太湖康复医院</t>
    </r>
  </si>
  <si>
    <t>A176</t>
  </si>
  <si>
    <r>
      <rPr>
        <sz val="9"/>
        <rFont val="宋体"/>
        <charset val="134"/>
      </rPr>
      <t>口腔科医师</t>
    </r>
  </si>
  <si>
    <r>
      <rPr>
        <sz val="9"/>
        <rFont val="宋体"/>
        <charset val="134"/>
      </rPr>
      <t>陈彦名</t>
    </r>
  </si>
  <si>
    <r>
      <rPr>
        <sz val="9"/>
        <rFont val="宋体"/>
        <charset val="134"/>
      </rPr>
      <t>口腔医学</t>
    </r>
  </si>
  <si>
    <t>A177</t>
  </si>
  <si>
    <r>
      <rPr>
        <sz val="9"/>
        <rFont val="宋体"/>
        <charset val="134"/>
      </rPr>
      <t>超声科医师</t>
    </r>
  </si>
  <si>
    <r>
      <rPr>
        <sz val="9"/>
        <rFont val="宋体"/>
        <charset val="134"/>
      </rPr>
      <t>侯弯弯</t>
    </r>
  </si>
  <si>
    <r>
      <rPr>
        <sz val="9"/>
        <rFont val="宋体"/>
        <charset val="134"/>
      </rPr>
      <t>临床医学</t>
    </r>
  </si>
  <si>
    <r>
      <rPr>
        <sz val="9"/>
        <rFont val="宋体"/>
        <charset val="134"/>
      </rPr>
      <t>南京鼓楼医院集团仪征医院</t>
    </r>
  </si>
  <si>
    <t>其他成绩为实践能力考核</t>
  </si>
  <si>
    <t>A178</t>
  </si>
  <si>
    <r>
      <rPr>
        <sz val="9"/>
        <rFont val="宋体"/>
        <charset val="134"/>
      </rPr>
      <t>护理</t>
    </r>
  </si>
  <si>
    <r>
      <rPr>
        <sz val="9"/>
        <rFont val="宋体"/>
        <charset val="134"/>
      </rPr>
      <t>陈圆圆</t>
    </r>
  </si>
  <si>
    <t>A179</t>
  </si>
  <si>
    <r>
      <rPr>
        <sz val="9"/>
        <rFont val="宋体"/>
        <charset val="134"/>
      </rPr>
      <t>科教科</t>
    </r>
  </si>
  <si>
    <r>
      <rPr>
        <sz val="9"/>
        <rFont val="宋体"/>
        <charset val="134"/>
      </rPr>
      <t>黄岚</t>
    </r>
  </si>
  <si>
    <r>
      <rPr>
        <sz val="9"/>
        <rFont val="宋体"/>
        <charset val="134"/>
      </rPr>
      <t>公共卫生（流行病与卫生统计学方向）</t>
    </r>
  </si>
  <si>
    <r>
      <rPr>
        <sz val="9"/>
        <color theme="1"/>
        <rFont val="宋体"/>
        <charset val="134"/>
      </rPr>
      <t>江苏省脑科医院</t>
    </r>
  </si>
  <si>
    <t>B79</t>
  </si>
  <si>
    <r>
      <rPr>
        <sz val="9"/>
        <color theme="1"/>
        <rFont val="宋体"/>
        <charset val="134"/>
      </rPr>
      <t>儿少精神科（一病区）</t>
    </r>
  </si>
  <si>
    <r>
      <rPr>
        <sz val="9"/>
        <color theme="1"/>
        <rFont val="宋体"/>
        <charset val="134"/>
      </rPr>
      <t>高鉴兴</t>
    </r>
  </si>
  <si>
    <r>
      <rPr>
        <sz val="9"/>
        <color theme="1"/>
        <rFont val="宋体"/>
        <charset val="134"/>
      </rPr>
      <t>硕士研究生</t>
    </r>
  </si>
  <si>
    <r>
      <rPr>
        <sz val="9"/>
        <color theme="1"/>
        <rFont val="宋体"/>
        <charset val="134"/>
      </rPr>
      <t>精神病与精神卫生学</t>
    </r>
  </si>
  <si>
    <r>
      <rPr>
        <sz val="9"/>
        <color theme="1"/>
        <rFont val="宋体"/>
        <charset val="134"/>
      </rPr>
      <t>南京医科大学</t>
    </r>
  </si>
  <si>
    <r>
      <rPr>
        <sz val="9"/>
        <color theme="1"/>
        <rFont val="宋体"/>
        <charset val="134"/>
      </rPr>
      <t>无</t>
    </r>
  </si>
  <si>
    <r>
      <rPr>
        <sz val="9"/>
        <color theme="1"/>
        <rFont val="宋体"/>
        <charset val="134"/>
      </rPr>
      <t>仅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人考核合格</t>
    </r>
  </si>
  <si>
    <r>
      <rPr>
        <sz val="9"/>
        <color theme="1"/>
        <rFont val="宋体"/>
        <charset val="134"/>
      </rPr>
      <t>匹配</t>
    </r>
  </si>
  <si>
    <t>B80</t>
  </si>
  <si>
    <r>
      <rPr>
        <sz val="9"/>
        <color theme="1"/>
        <rFont val="宋体"/>
        <charset val="134"/>
      </rPr>
      <t>儿少精神科（二病区）</t>
    </r>
  </si>
  <si>
    <r>
      <rPr>
        <sz val="9"/>
        <color theme="1"/>
        <rFont val="宋体"/>
        <charset val="134"/>
      </rPr>
      <t>薛婧婧</t>
    </r>
  </si>
  <si>
    <r>
      <rPr>
        <sz val="9"/>
        <color theme="1"/>
        <rFont val="宋体"/>
        <charset val="134"/>
      </rPr>
      <t>北京大学</t>
    </r>
  </si>
  <si>
    <r>
      <rPr>
        <sz val="9"/>
        <color theme="1"/>
        <rFont val="宋体"/>
        <charset val="134"/>
      </rPr>
      <t>李运达</t>
    </r>
  </si>
  <si>
    <r>
      <rPr>
        <sz val="9"/>
        <color theme="1"/>
        <rFont val="宋体"/>
        <charset val="134"/>
      </rPr>
      <t>牡丹江医科大学</t>
    </r>
  </si>
  <si>
    <t>B81</t>
  </si>
  <si>
    <r>
      <rPr>
        <sz val="9"/>
        <color theme="1"/>
        <rFont val="宋体"/>
        <charset val="134"/>
      </rPr>
      <t>老年精神科（一病区）</t>
    </r>
  </si>
  <si>
    <r>
      <rPr>
        <sz val="9"/>
        <color theme="1"/>
        <rFont val="宋体"/>
        <charset val="134"/>
      </rPr>
      <t>吴昭阳</t>
    </r>
  </si>
  <si>
    <r>
      <rPr>
        <sz val="9"/>
        <color theme="1"/>
        <rFont val="宋体"/>
        <charset val="134"/>
      </rPr>
      <t>大连医科大学</t>
    </r>
  </si>
  <si>
    <r>
      <rPr>
        <sz val="9"/>
        <color theme="1"/>
        <rFont val="宋体"/>
        <charset val="134"/>
      </rPr>
      <t>张佳佳</t>
    </r>
  </si>
  <si>
    <r>
      <rPr>
        <sz val="9"/>
        <color theme="1"/>
        <rFont val="宋体"/>
        <charset val="134"/>
      </rPr>
      <t>安徽医科大学</t>
    </r>
  </si>
  <si>
    <r>
      <rPr>
        <sz val="9"/>
        <color theme="1"/>
        <rFont val="宋体"/>
        <charset val="134"/>
      </rPr>
      <t>第</t>
    </r>
    <r>
      <rPr>
        <sz val="9"/>
        <color theme="1"/>
        <rFont val="Times New Roman"/>
        <charset val="134"/>
      </rPr>
      <t>2</t>
    </r>
    <r>
      <rPr>
        <sz val="9"/>
        <color theme="1"/>
        <rFont val="宋体"/>
        <charset val="134"/>
      </rPr>
      <t>名放弃、递补</t>
    </r>
  </si>
  <si>
    <t>B82</t>
  </si>
  <si>
    <r>
      <rPr>
        <sz val="9"/>
        <color theme="1"/>
        <rFont val="宋体"/>
        <charset val="134"/>
      </rPr>
      <t>老年精神科（二病区）</t>
    </r>
  </si>
  <si>
    <r>
      <rPr>
        <sz val="9"/>
        <color theme="1"/>
        <rFont val="宋体"/>
        <charset val="134"/>
      </rPr>
      <t>许添男</t>
    </r>
  </si>
  <si>
    <r>
      <rPr>
        <sz val="9"/>
        <color theme="1"/>
        <rFont val="宋体"/>
        <charset val="134"/>
      </rPr>
      <t>仅</t>
    </r>
    <r>
      <rPr>
        <sz val="9"/>
        <color theme="1"/>
        <rFont val="Times New Roman"/>
        <charset val="134"/>
      </rPr>
      <t>2</t>
    </r>
    <r>
      <rPr>
        <sz val="9"/>
        <color theme="1"/>
        <rFont val="宋体"/>
        <charset val="134"/>
      </rPr>
      <t>人考核合格，第</t>
    </r>
    <r>
      <rPr>
        <sz val="9"/>
        <color theme="1"/>
        <rFont val="Times New Roman"/>
        <charset val="134"/>
      </rPr>
      <t>2</t>
    </r>
    <r>
      <rPr>
        <sz val="9"/>
        <color theme="1"/>
        <rFont val="宋体"/>
        <charset val="134"/>
      </rPr>
      <t>名放弃</t>
    </r>
  </si>
  <si>
    <t>B83</t>
  </si>
  <si>
    <r>
      <rPr>
        <sz val="9"/>
        <color theme="1"/>
        <rFont val="宋体"/>
        <charset val="134"/>
      </rPr>
      <t>成人精神科（三病区）</t>
    </r>
  </si>
  <si>
    <r>
      <rPr>
        <sz val="9"/>
        <color theme="1"/>
        <rFont val="宋体"/>
        <charset val="134"/>
      </rPr>
      <t>国敬懿</t>
    </r>
  </si>
  <si>
    <r>
      <rPr>
        <sz val="9"/>
        <color theme="1"/>
        <rFont val="宋体"/>
        <charset val="134"/>
      </rPr>
      <t>中南大学</t>
    </r>
  </si>
  <si>
    <r>
      <rPr>
        <sz val="9"/>
        <color theme="1"/>
        <rFont val="宋体"/>
        <charset val="134"/>
      </rPr>
      <t>解子秋</t>
    </r>
  </si>
  <si>
    <t>B84</t>
  </si>
  <si>
    <r>
      <rPr>
        <sz val="9"/>
        <color theme="1"/>
        <rFont val="宋体"/>
        <charset val="134"/>
      </rPr>
      <t>成人精神科（四病区）</t>
    </r>
  </si>
  <si>
    <r>
      <rPr>
        <sz val="9"/>
        <color theme="1"/>
        <rFont val="宋体"/>
        <charset val="134"/>
      </rPr>
      <t>李茹欣</t>
    </r>
  </si>
  <si>
    <r>
      <rPr>
        <sz val="9"/>
        <color theme="1"/>
        <rFont val="宋体"/>
        <charset val="134"/>
      </rPr>
      <t>河北医科大学</t>
    </r>
  </si>
  <si>
    <r>
      <rPr>
        <sz val="9"/>
        <color theme="1"/>
        <rFont val="宋体"/>
        <charset val="134"/>
      </rPr>
      <t>吴梦影</t>
    </r>
  </si>
  <si>
    <r>
      <rPr>
        <sz val="9"/>
        <color theme="1"/>
        <rFont val="宋体"/>
        <charset val="134"/>
      </rPr>
      <t>浙江中医药大学</t>
    </r>
  </si>
  <si>
    <t>B86</t>
  </si>
  <si>
    <r>
      <rPr>
        <sz val="9"/>
        <color theme="1"/>
        <rFont val="宋体"/>
        <charset val="134"/>
      </rPr>
      <t>成人精神科（六病区）</t>
    </r>
  </si>
  <si>
    <r>
      <rPr>
        <sz val="9"/>
        <color theme="1"/>
        <rFont val="宋体"/>
        <charset val="134"/>
      </rPr>
      <t>孙令悦</t>
    </r>
  </si>
  <si>
    <r>
      <rPr>
        <sz val="9"/>
        <color theme="1"/>
        <rFont val="宋体"/>
        <charset val="134"/>
      </rPr>
      <t>天津医科大学</t>
    </r>
  </si>
  <si>
    <r>
      <rPr>
        <sz val="9"/>
        <color theme="1"/>
        <rFont val="宋体"/>
        <charset val="134"/>
      </rPr>
      <t>王文丽</t>
    </r>
  </si>
  <si>
    <t>B87</t>
  </si>
  <si>
    <r>
      <rPr>
        <sz val="9"/>
        <color theme="1"/>
        <rFont val="宋体"/>
        <charset val="134"/>
      </rPr>
      <t>医学心理科（一病区）</t>
    </r>
  </si>
  <si>
    <r>
      <rPr>
        <sz val="9"/>
        <color theme="1"/>
        <rFont val="宋体"/>
        <charset val="134"/>
      </rPr>
      <t>苏峻霆</t>
    </r>
  </si>
  <si>
    <r>
      <rPr>
        <sz val="9"/>
        <color theme="1"/>
        <rFont val="宋体"/>
        <charset val="134"/>
      </rPr>
      <t>宁波大学</t>
    </r>
  </si>
  <si>
    <r>
      <rPr>
        <sz val="9"/>
        <color theme="1"/>
        <rFont val="宋体"/>
        <charset val="134"/>
      </rPr>
      <t>徐子悦</t>
    </r>
  </si>
  <si>
    <t>B88</t>
  </si>
  <si>
    <r>
      <rPr>
        <sz val="9"/>
        <color theme="1"/>
        <rFont val="宋体"/>
        <charset val="134"/>
      </rPr>
      <t>医学心理科</t>
    </r>
  </si>
  <si>
    <r>
      <rPr>
        <sz val="9"/>
        <color theme="1"/>
        <rFont val="宋体"/>
        <charset val="134"/>
      </rPr>
      <t>邓汉旭</t>
    </r>
  </si>
  <si>
    <r>
      <rPr>
        <sz val="9"/>
        <color theme="1"/>
        <rFont val="宋体"/>
        <charset val="134"/>
      </rPr>
      <t>徐州医科大学</t>
    </r>
  </si>
  <si>
    <t>B89</t>
  </si>
  <si>
    <r>
      <rPr>
        <sz val="9"/>
        <color theme="1"/>
        <rFont val="宋体"/>
        <charset val="134"/>
      </rPr>
      <t>成瘾医学科</t>
    </r>
  </si>
  <si>
    <r>
      <rPr>
        <sz val="9"/>
        <color theme="1"/>
        <rFont val="宋体"/>
        <charset val="134"/>
      </rPr>
      <t>王睿</t>
    </r>
  </si>
  <si>
    <r>
      <rPr>
        <sz val="9"/>
        <color theme="1"/>
        <rFont val="宋体"/>
        <charset val="134"/>
      </rPr>
      <t>济宁医学院</t>
    </r>
  </si>
  <si>
    <r>
      <rPr>
        <sz val="9"/>
        <color theme="1"/>
        <rFont val="宋体"/>
        <charset val="134"/>
      </rPr>
      <t>仅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人参加考核</t>
    </r>
  </si>
  <si>
    <t>B90</t>
  </si>
  <si>
    <r>
      <rPr>
        <sz val="9"/>
        <color theme="1"/>
        <rFont val="宋体"/>
        <charset val="134"/>
      </rPr>
      <t>心境障碍科</t>
    </r>
  </si>
  <si>
    <r>
      <rPr>
        <sz val="9"/>
        <color theme="1"/>
        <rFont val="宋体"/>
        <charset val="134"/>
      </rPr>
      <t>朱锐秋</t>
    </r>
  </si>
  <si>
    <r>
      <rPr>
        <sz val="9"/>
        <color theme="1"/>
        <rFont val="宋体"/>
        <charset val="134"/>
      </rPr>
      <t>刘嘉域</t>
    </r>
  </si>
  <si>
    <t>B91</t>
  </si>
  <si>
    <r>
      <rPr>
        <sz val="9"/>
        <color theme="1"/>
        <rFont val="宋体"/>
        <charset val="134"/>
      </rPr>
      <t>成人精神科（一病区）</t>
    </r>
  </si>
  <si>
    <r>
      <rPr>
        <sz val="9"/>
        <color theme="1"/>
        <rFont val="宋体"/>
        <charset val="134"/>
      </rPr>
      <t>李傲然</t>
    </r>
  </si>
  <si>
    <r>
      <rPr>
        <sz val="9"/>
        <color theme="1"/>
        <rFont val="宋体"/>
        <charset val="134"/>
      </rPr>
      <t>俞晓倩</t>
    </r>
  </si>
  <si>
    <r>
      <rPr>
        <sz val="9"/>
        <color theme="1"/>
        <rFont val="宋体"/>
        <charset val="134"/>
      </rPr>
      <t>温州医科大学</t>
    </r>
  </si>
  <si>
    <r>
      <rPr>
        <sz val="9"/>
        <color theme="1"/>
        <rFont val="宋体"/>
        <charset val="134"/>
      </rPr>
      <t>管华蕊</t>
    </r>
  </si>
  <si>
    <t>江苏省疾病预防控制局</t>
  </si>
  <si>
    <r>
      <rPr>
        <sz val="9"/>
        <rFont val="宋体"/>
        <charset val="134"/>
      </rPr>
      <t>江苏省血吸虫病防治研究所</t>
    </r>
  </si>
  <si>
    <t>B93</t>
  </si>
  <si>
    <r>
      <rPr>
        <sz val="9"/>
        <rFont val="宋体"/>
        <charset val="134"/>
      </rPr>
      <t>期刊编辑</t>
    </r>
  </si>
  <si>
    <r>
      <rPr>
        <sz val="9"/>
        <rFont val="宋体"/>
        <charset val="134"/>
      </rPr>
      <t>李浩昌</t>
    </r>
  </si>
  <si>
    <r>
      <rPr>
        <sz val="9"/>
        <rFont val="宋体"/>
        <charset val="134"/>
      </rPr>
      <t>流行病与卫生统计学</t>
    </r>
  </si>
  <si>
    <t>B94</t>
  </si>
  <si>
    <r>
      <rPr>
        <sz val="9"/>
        <rFont val="宋体"/>
        <charset val="134"/>
      </rPr>
      <t>生物信息分析和处理员</t>
    </r>
  </si>
  <si>
    <r>
      <rPr>
        <sz val="9"/>
        <rFont val="宋体"/>
        <charset val="134"/>
      </rPr>
      <t>侯舒月</t>
    </r>
  </si>
  <si>
    <r>
      <rPr>
        <sz val="9"/>
        <rFont val="宋体"/>
        <charset val="134"/>
      </rPr>
      <t>生物医学工程</t>
    </r>
  </si>
  <si>
    <t>B95</t>
  </si>
  <si>
    <r>
      <rPr>
        <sz val="9"/>
        <rFont val="宋体"/>
        <charset val="134"/>
      </rPr>
      <t>科学研究岗</t>
    </r>
  </si>
  <si>
    <r>
      <rPr>
        <sz val="9"/>
        <rFont val="宋体"/>
        <charset val="134"/>
      </rPr>
      <t>李松茂</t>
    </r>
  </si>
  <si>
    <r>
      <rPr>
        <sz val="9"/>
        <rFont val="宋体"/>
        <charset val="134"/>
      </rPr>
      <t>免疫学</t>
    </r>
  </si>
  <si>
    <r>
      <rPr>
        <sz val="9"/>
        <rFont val="宋体"/>
        <charset val="134"/>
      </rPr>
      <t>苏璇</t>
    </r>
  </si>
  <si>
    <r>
      <rPr>
        <sz val="9"/>
        <rFont val="宋体"/>
        <charset val="134"/>
      </rPr>
      <t>病原生物学</t>
    </r>
  </si>
  <si>
    <r>
      <rPr>
        <sz val="9"/>
        <rFont val="宋体"/>
        <charset val="134"/>
      </rPr>
      <t>中国疾病预防控制中心</t>
    </r>
  </si>
  <si>
    <t>B96</t>
  </si>
  <si>
    <r>
      <rPr>
        <sz val="9"/>
        <rFont val="宋体"/>
        <charset val="134"/>
      </rPr>
      <t>全球卫生政策研究岗</t>
    </r>
  </si>
  <si>
    <r>
      <rPr>
        <sz val="9"/>
        <rFont val="宋体"/>
        <charset val="134"/>
      </rPr>
      <t>周佳诺</t>
    </r>
  </si>
  <si>
    <r>
      <rPr>
        <sz val="9"/>
        <rFont val="宋体"/>
        <charset val="134"/>
      </rPr>
      <t>公共卫生</t>
    </r>
  </si>
  <si>
    <r>
      <rPr>
        <sz val="9"/>
        <rFont val="宋体"/>
        <charset val="134"/>
      </rPr>
      <t>香港大学</t>
    </r>
  </si>
  <si>
    <t>B97</t>
  </si>
  <si>
    <r>
      <rPr>
        <sz val="9"/>
        <rFont val="宋体"/>
        <charset val="134"/>
      </rPr>
      <t>医学智能工程师</t>
    </r>
  </si>
  <si>
    <r>
      <rPr>
        <sz val="9"/>
        <rFont val="宋体"/>
        <charset val="134"/>
      </rPr>
      <t>郑皓煜</t>
    </r>
  </si>
  <si>
    <r>
      <rPr>
        <sz val="9"/>
        <rFont val="宋体"/>
        <charset val="134"/>
      </rPr>
      <t>江苏省疾病预防控制中心（江苏省预防医学科学院）</t>
    </r>
  </si>
  <si>
    <t>A182</t>
  </si>
  <si>
    <r>
      <rPr>
        <sz val="9"/>
        <rFont val="宋体"/>
        <charset val="134"/>
      </rPr>
      <t>国家应急队（一）</t>
    </r>
    <r>
      <rPr>
        <sz val="9"/>
        <rFont val="Times New Roman"/>
        <charset val="134"/>
      </rPr>
      <t>1</t>
    </r>
  </si>
  <si>
    <r>
      <rPr>
        <sz val="9"/>
        <rFont val="宋体"/>
        <charset val="134"/>
      </rPr>
      <t>唐春慧</t>
    </r>
  </si>
  <si>
    <r>
      <rPr>
        <sz val="9"/>
        <rFont val="宋体"/>
        <charset val="134"/>
      </rPr>
      <t>南京江北医院</t>
    </r>
  </si>
  <si>
    <r>
      <rPr>
        <sz val="9"/>
        <rFont val="宋体"/>
        <charset val="134"/>
      </rPr>
      <t>笔试第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名放弃，递补；总成绩第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名放弃，递补。</t>
    </r>
  </si>
  <si>
    <t>其他成绩为专业测试成绩</t>
  </si>
  <si>
    <t>A183</t>
  </si>
  <si>
    <r>
      <rPr>
        <sz val="9"/>
        <rFont val="宋体"/>
        <charset val="134"/>
      </rPr>
      <t>国家应急队（一）</t>
    </r>
    <r>
      <rPr>
        <sz val="9"/>
        <rFont val="Times New Roman"/>
        <charset val="134"/>
      </rPr>
      <t>2</t>
    </r>
  </si>
  <si>
    <r>
      <rPr>
        <sz val="9"/>
        <rFont val="宋体"/>
        <charset val="134"/>
      </rPr>
      <t>陈妍</t>
    </r>
  </si>
  <si>
    <t>A184</t>
  </si>
  <si>
    <r>
      <rPr>
        <sz val="9"/>
        <rFont val="宋体"/>
        <charset val="134"/>
      </rPr>
      <t>国家应急队（二）</t>
    </r>
    <r>
      <rPr>
        <sz val="9"/>
        <rFont val="Times New Roman"/>
        <charset val="134"/>
      </rPr>
      <t>1</t>
    </r>
  </si>
  <si>
    <r>
      <rPr>
        <sz val="9"/>
        <rFont val="宋体"/>
        <charset val="134"/>
      </rPr>
      <t>石颖</t>
    </r>
  </si>
  <si>
    <r>
      <rPr>
        <sz val="9"/>
        <rFont val="宋体"/>
        <charset val="134"/>
      </rPr>
      <t>医学检验技术</t>
    </r>
  </si>
  <si>
    <r>
      <rPr>
        <sz val="9"/>
        <rFont val="宋体"/>
        <charset val="134"/>
      </rPr>
      <t>泰州市姜堰区皮肤病防治院</t>
    </r>
  </si>
  <si>
    <t>A185</t>
  </si>
  <si>
    <r>
      <rPr>
        <sz val="9"/>
        <rFont val="宋体"/>
        <charset val="134"/>
      </rPr>
      <t>国家应急队（二）</t>
    </r>
    <r>
      <rPr>
        <sz val="9"/>
        <rFont val="Times New Roman"/>
        <charset val="134"/>
      </rPr>
      <t>2</t>
    </r>
  </si>
  <si>
    <r>
      <rPr>
        <sz val="9"/>
        <rFont val="宋体"/>
        <charset val="134"/>
      </rPr>
      <t>张欢欢</t>
    </r>
  </si>
  <si>
    <r>
      <rPr>
        <sz val="9"/>
        <rFont val="宋体"/>
        <charset val="134"/>
      </rPr>
      <t>温州医科大学</t>
    </r>
  </si>
  <si>
    <t>A186</t>
  </si>
  <si>
    <r>
      <rPr>
        <sz val="9"/>
        <rFont val="宋体"/>
        <charset val="134"/>
      </rPr>
      <t>疫苗临床评价所</t>
    </r>
  </si>
  <si>
    <r>
      <rPr>
        <sz val="9"/>
        <rFont val="宋体"/>
        <charset val="134"/>
      </rPr>
      <t>韩琪</t>
    </r>
  </si>
  <si>
    <r>
      <rPr>
        <sz val="9"/>
        <rFont val="宋体"/>
        <charset val="134"/>
      </rPr>
      <t>药学（临床药学方向）</t>
    </r>
  </si>
  <si>
    <t>A187</t>
  </si>
  <si>
    <r>
      <rPr>
        <sz val="9"/>
        <rFont val="宋体"/>
        <charset val="134"/>
      </rPr>
      <t>行政管理</t>
    </r>
  </si>
  <si>
    <r>
      <rPr>
        <sz val="9"/>
        <rFont val="宋体"/>
        <charset val="134"/>
      </rPr>
      <t>朱慧雅</t>
    </r>
  </si>
  <si>
    <r>
      <rPr>
        <sz val="9"/>
        <rFont val="宋体"/>
        <charset val="134"/>
      </rPr>
      <t>社会医学与卫生事业管理</t>
    </r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</si>
</sst>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_ "/>
    <numFmt numFmtId="41" formatCode="_ * #,##0_ ;_ * \-#,##0_ ;_ * &quot;-&quot;_ ;_ @_ "/>
    <numFmt numFmtId="44" formatCode="_ &quot;￥&quot;* #,##0.00_ ;_ &quot;￥&quot;* \-#,##0.00_ ;_ &quot;￥&quot;* &quot;-&quot;??_ ;_ @_ "/>
    <numFmt numFmtId="177" formatCode="0.00_);[Red]\(0.00\)"/>
    <numFmt numFmtId="178" formatCode="0.00_ "/>
    <numFmt numFmtId="179" formatCode="0_ "/>
  </numFmts>
  <fonts count="33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sz val="10"/>
      <name val="Times New Roman"/>
      <charset val="134"/>
    </font>
    <font>
      <sz val="11"/>
      <color theme="1"/>
      <name val="Times New Roman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b/>
      <sz val="11"/>
      <name val="宋体"/>
      <charset val="134"/>
    </font>
    <font>
      <sz val="9"/>
      <name val="Times New Roman"/>
      <charset val="134"/>
    </font>
    <font>
      <sz val="9"/>
      <name val="宋体"/>
      <charset val="134"/>
    </font>
    <font>
      <sz val="9"/>
      <color theme="1"/>
      <name val="Times New Roman"/>
      <charset val="134"/>
    </font>
    <font>
      <sz val="10"/>
      <name val="宋体"/>
      <charset val="134"/>
    </font>
    <font>
      <sz val="10"/>
      <color theme="1"/>
      <name val="Times New Roman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8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9" fillId="6" borderId="23" applyNumberFormat="0" applyAlignment="0" applyProtection="0">
      <alignment vertical="center"/>
    </xf>
    <xf numFmtId="0" fontId="21" fillId="8" borderId="25" applyNumberFormat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1" fillId="0" borderId="2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0" fillId="25" borderId="29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8" fillId="6" borderId="27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5" fillId="11" borderId="27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178" fontId="8" fillId="0" borderId="6" xfId="0" applyNumberFormat="1" applyFont="1" applyFill="1" applyBorder="1" applyAlignment="1">
      <alignment horizontal="center" vertical="center" wrapText="1"/>
    </xf>
    <xf numFmtId="176" fontId="8" fillId="0" borderId="6" xfId="0" applyNumberFormat="1" applyFont="1" applyFill="1" applyBorder="1" applyAlignment="1">
      <alignment horizontal="center" vertical="center" wrapText="1"/>
    </xf>
    <xf numFmtId="179" fontId="8" fillId="0" borderId="6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177" fontId="8" fillId="0" borderId="10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178" fontId="8" fillId="0" borderId="10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99"/>
  <sheetViews>
    <sheetView tabSelected="1" topLeftCell="A156" workbookViewId="0">
      <selection activeCell="A141" sqref="$A141:$XFD142"/>
    </sheetView>
  </sheetViews>
  <sheetFormatPr defaultColWidth="9" defaultRowHeight="15"/>
  <cols>
    <col min="1" max="1" width="5.75" style="7" customWidth="1"/>
    <col min="2" max="2" width="9.625" style="7" customWidth="1"/>
    <col min="3" max="3" width="11.5" style="1" customWidth="1"/>
    <col min="4" max="4" width="6.25" style="1" customWidth="1"/>
    <col min="5" max="5" width="8.125" style="1" customWidth="1"/>
    <col min="6" max="6" width="6.125" style="1" customWidth="1"/>
    <col min="7" max="7" width="9" style="1"/>
    <col min="8" max="8" width="11" style="1" customWidth="1"/>
    <col min="9" max="9" width="11.125" style="1" customWidth="1"/>
    <col min="10" max="10" width="13.625" style="1" customWidth="1"/>
    <col min="11" max="11" width="13" style="1" customWidth="1"/>
    <col min="12" max="13" width="9" style="1"/>
    <col min="14" max="14" width="12.75" style="1" customWidth="1"/>
    <col min="15" max="15" width="12.375" style="1" customWidth="1"/>
    <col min="16" max="19" width="9" style="1"/>
    <col min="20" max="20" width="14.875" style="1" customWidth="1"/>
    <col min="21" max="21" width="9" style="1"/>
    <col min="22" max="22" width="17.5" style="1" customWidth="1"/>
    <col min="23" max="16384" width="9" style="1"/>
  </cols>
  <sheetData>
    <row r="1" s="1" customFormat="1" ht="34.5" customHeight="1" spans="1:22">
      <c r="A1" s="8" t="s">
        <v>0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="2" customFormat="1" ht="39.95" customHeight="1" spans="1:22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</row>
    <row r="3" ht="40" customHeight="1" spans="1:22">
      <c r="A3" s="12">
        <v>1</v>
      </c>
      <c r="B3" s="13" t="s">
        <v>23</v>
      </c>
      <c r="C3" s="14" t="s">
        <v>24</v>
      </c>
      <c r="D3" s="14" t="s">
        <v>25</v>
      </c>
      <c r="E3" s="14" t="s">
        <v>26</v>
      </c>
      <c r="F3" s="14">
        <v>15</v>
      </c>
      <c r="G3" s="17" t="s">
        <v>27</v>
      </c>
      <c r="H3" s="17" t="s">
        <v>28</v>
      </c>
      <c r="I3" s="17" t="s">
        <v>29</v>
      </c>
      <c r="J3" s="17" t="s">
        <v>30</v>
      </c>
      <c r="K3" s="17" t="s">
        <v>31</v>
      </c>
      <c r="L3" s="17">
        <v>79</v>
      </c>
      <c r="M3" s="17">
        <v>30</v>
      </c>
      <c r="N3" s="18">
        <v>88.66</v>
      </c>
      <c r="O3" s="17">
        <v>2</v>
      </c>
      <c r="P3" s="19">
        <v>91</v>
      </c>
      <c r="Q3" s="17">
        <v>2</v>
      </c>
      <c r="R3" s="17">
        <v>86.46</v>
      </c>
      <c r="S3" s="17">
        <v>1</v>
      </c>
      <c r="T3" s="17"/>
      <c r="U3" s="21" t="s">
        <v>32</v>
      </c>
      <c r="V3" s="22" t="s">
        <v>33</v>
      </c>
    </row>
    <row r="4" ht="40" customHeight="1" spans="1:22">
      <c r="A4" s="12">
        <v>2</v>
      </c>
      <c r="B4" s="13" t="s">
        <v>23</v>
      </c>
      <c r="C4" s="15"/>
      <c r="D4" s="15"/>
      <c r="E4" s="15"/>
      <c r="F4" s="15"/>
      <c r="G4" s="17" t="s">
        <v>34</v>
      </c>
      <c r="H4" s="17" t="s">
        <v>35</v>
      </c>
      <c r="I4" s="17" t="s">
        <v>29</v>
      </c>
      <c r="J4" s="17" t="s">
        <v>36</v>
      </c>
      <c r="K4" s="17" t="s">
        <v>31</v>
      </c>
      <c r="L4" s="17">
        <v>83</v>
      </c>
      <c r="M4" s="17">
        <v>8</v>
      </c>
      <c r="N4" s="18">
        <v>87</v>
      </c>
      <c r="O4" s="17">
        <v>5</v>
      </c>
      <c r="P4" s="19">
        <v>88.66</v>
      </c>
      <c r="Q4" s="17">
        <v>4</v>
      </c>
      <c r="R4" s="17">
        <v>86.29</v>
      </c>
      <c r="S4" s="17">
        <v>2</v>
      </c>
      <c r="T4" s="17"/>
      <c r="U4" s="21" t="s">
        <v>32</v>
      </c>
      <c r="V4" s="22" t="s">
        <v>33</v>
      </c>
    </row>
    <row r="5" ht="40" customHeight="1" spans="1:22">
      <c r="A5" s="12">
        <v>3</v>
      </c>
      <c r="B5" s="13" t="s">
        <v>23</v>
      </c>
      <c r="C5" s="15"/>
      <c r="D5" s="15"/>
      <c r="E5" s="15"/>
      <c r="F5" s="15"/>
      <c r="G5" s="17" t="s">
        <v>37</v>
      </c>
      <c r="H5" s="17" t="s">
        <v>28</v>
      </c>
      <c r="I5" s="17" t="s">
        <v>29</v>
      </c>
      <c r="J5" s="17" t="s">
        <v>38</v>
      </c>
      <c r="K5" s="17" t="s">
        <v>31</v>
      </c>
      <c r="L5" s="17">
        <v>82</v>
      </c>
      <c r="M5" s="17">
        <v>9</v>
      </c>
      <c r="N5" s="18">
        <v>86.66</v>
      </c>
      <c r="O5" s="17">
        <v>7</v>
      </c>
      <c r="P5" s="19">
        <v>89.33</v>
      </c>
      <c r="Q5" s="17">
        <v>3</v>
      </c>
      <c r="R5" s="17">
        <v>86.06</v>
      </c>
      <c r="S5" s="17">
        <v>3</v>
      </c>
      <c r="T5" s="17"/>
      <c r="U5" s="21" t="s">
        <v>32</v>
      </c>
      <c r="V5" s="22" t="s">
        <v>33</v>
      </c>
    </row>
    <row r="6" ht="40" customHeight="1" spans="1:22">
      <c r="A6" s="12">
        <v>4</v>
      </c>
      <c r="B6" s="13" t="s">
        <v>23</v>
      </c>
      <c r="C6" s="15"/>
      <c r="D6" s="15"/>
      <c r="E6" s="15"/>
      <c r="F6" s="15"/>
      <c r="G6" s="17" t="s">
        <v>39</v>
      </c>
      <c r="H6" s="17" t="s">
        <v>28</v>
      </c>
      <c r="I6" s="17" t="s">
        <v>29</v>
      </c>
      <c r="J6" s="17" t="s">
        <v>38</v>
      </c>
      <c r="K6" s="17" t="s">
        <v>31</v>
      </c>
      <c r="L6" s="17">
        <v>81</v>
      </c>
      <c r="M6" s="17">
        <v>17</v>
      </c>
      <c r="N6" s="18">
        <v>87.66</v>
      </c>
      <c r="O6" s="17">
        <v>4</v>
      </c>
      <c r="P6" s="19">
        <v>88</v>
      </c>
      <c r="Q6" s="17">
        <v>5</v>
      </c>
      <c r="R6" s="17">
        <v>85.76</v>
      </c>
      <c r="S6" s="17">
        <v>4</v>
      </c>
      <c r="T6" s="17"/>
      <c r="U6" s="21" t="s">
        <v>32</v>
      </c>
      <c r="V6" s="22" t="s">
        <v>33</v>
      </c>
    </row>
    <row r="7" ht="40" customHeight="1" spans="1:22">
      <c r="A7" s="12">
        <v>5</v>
      </c>
      <c r="B7" s="13" t="s">
        <v>23</v>
      </c>
      <c r="C7" s="15"/>
      <c r="D7" s="15"/>
      <c r="E7" s="15"/>
      <c r="F7" s="15"/>
      <c r="G7" s="17" t="s">
        <v>40</v>
      </c>
      <c r="H7" s="17" t="s">
        <v>28</v>
      </c>
      <c r="I7" s="17" t="s">
        <v>29</v>
      </c>
      <c r="J7" s="17" t="s">
        <v>38</v>
      </c>
      <c r="K7" s="17" t="s">
        <v>31</v>
      </c>
      <c r="L7" s="17">
        <v>92</v>
      </c>
      <c r="M7" s="17">
        <v>1</v>
      </c>
      <c r="N7" s="18">
        <v>82.66</v>
      </c>
      <c r="O7" s="17">
        <v>17</v>
      </c>
      <c r="P7" s="19">
        <v>83</v>
      </c>
      <c r="Q7" s="17">
        <v>13</v>
      </c>
      <c r="R7" s="17">
        <v>85.56</v>
      </c>
      <c r="S7" s="17">
        <v>5</v>
      </c>
      <c r="T7" s="17"/>
      <c r="U7" s="21" t="s">
        <v>32</v>
      </c>
      <c r="V7" s="22" t="s">
        <v>33</v>
      </c>
    </row>
    <row r="8" ht="40" customHeight="1" spans="1:22">
      <c r="A8" s="12">
        <v>6</v>
      </c>
      <c r="B8" s="13" t="s">
        <v>23</v>
      </c>
      <c r="C8" s="15"/>
      <c r="D8" s="15"/>
      <c r="E8" s="15"/>
      <c r="F8" s="15"/>
      <c r="G8" s="17" t="s">
        <v>41</v>
      </c>
      <c r="H8" s="17" t="s">
        <v>28</v>
      </c>
      <c r="I8" s="17" t="s">
        <v>29</v>
      </c>
      <c r="J8" s="17" t="s">
        <v>38</v>
      </c>
      <c r="K8" s="17" t="s">
        <v>31</v>
      </c>
      <c r="L8" s="17">
        <v>77</v>
      </c>
      <c r="M8" s="17">
        <v>43</v>
      </c>
      <c r="N8" s="18">
        <v>85.33</v>
      </c>
      <c r="O8" s="17">
        <v>10</v>
      </c>
      <c r="P8" s="19">
        <v>91.66</v>
      </c>
      <c r="Q8" s="17">
        <v>1</v>
      </c>
      <c r="R8" s="17">
        <v>84.73</v>
      </c>
      <c r="S8" s="17">
        <v>7</v>
      </c>
      <c r="T8" s="17"/>
      <c r="U8" s="21" t="s">
        <v>32</v>
      </c>
      <c r="V8" s="22" t="s">
        <v>33</v>
      </c>
    </row>
    <row r="9" ht="40" customHeight="1" spans="1:22">
      <c r="A9" s="12">
        <v>7</v>
      </c>
      <c r="B9" s="13" t="s">
        <v>23</v>
      </c>
      <c r="C9" s="15"/>
      <c r="D9" s="15"/>
      <c r="E9" s="15"/>
      <c r="F9" s="15"/>
      <c r="G9" s="17" t="s">
        <v>42</v>
      </c>
      <c r="H9" s="17" t="s">
        <v>35</v>
      </c>
      <c r="I9" s="17" t="s">
        <v>29</v>
      </c>
      <c r="J9" s="17" t="s">
        <v>43</v>
      </c>
      <c r="K9" s="17" t="s">
        <v>31</v>
      </c>
      <c r="L9" s="17">
        <v>89</v>
      </c>
      <c r="M9" s="17">
        <v>2</v>
      </c>
      <c r="N9" s="18">
        <v>82.66</v>
      </c>
      <c r="O9" s="17">
        <v>17</v>
      </c>
      <c r="P9" s="19">
        <v>83</v>
      </c>
      <c r="Q9" s="17">
        <v>13</v>
      </c>
      <c r="R9" s="17">
        <v>84.66</v>
      </c>
      <c r="S9" s="17">
        <v>8</v>
      </c>
      <c r="T9" s="17"/>
      <c r="U9" s="21" t="s">
        <v>32</v>
      </c>
      <c r="V9" s="22" t="s">
        <v>33</v>
      </c>
    </row>
    <row r="10" ht="40" customHeight="1" spans="1:22">
      <c r="A10" s="12">
        <v>8</v>
      </c>
      <c r="B10" s="13" t="s">
        <v>23</v>
      </c>
      <c r="C10" s="15"/>
      <c r="D10" s="15"/>
      <c r="E10" s="15"/>
      <c r="F10" s="15"/>
      <c r="G10" s="17" t="s">
        <v>44</v>
      </c>
      <c r="H10" s="17" t="s">
        <v>28</v>
      </c>
      <c r="I10" s="17" t="s">
        <v>29</v>
      </c>
      <c r="J10" s="17" t="s">
        <v>38</v>
      </c>
      <c r="K10" s="17" t="s">
        <v>31</v>
      </c>
      <c r="L10" s="17">
        <v>87</v>
      </c>
      <c r="M10" s="17">
        <v>4</v>
      </c>
      <c r="N10" s="18">
        <v>87</v>
      </c>
      <c r="O10" s="17">
        <v>5</v>
      </c>
      <c r="P10" s="19">
        <v>78.66</v>
      </c>
      <c r="Q10" s="17">
        <v>21</v>
      </c>
      <c r="R10" s="17">
        <v>84.49</v>
      </c>
      <c r="S10" s="17">
        <v>9</v>
      </c>
      <c r="T10" s="17"/>
      <c r="U10" s="21" t="s">
        <v>32</v>
      </c>
      <c r="V10" s="22" t="s">
        <v>33</v>
      </c>
    </row>
    <row r="11" ht="40" customHeight="1" spans="1:22">
      <c r="A11" s="12">
        <v>9</v>
      </c>
      <c r="B11" s="13" t="s">
        <v>23</v>
      </c>
      <c r="C11" s="15"/>
      <c r="D11" s="15"/>
      <c r="E11" s="15"/>
      <c r="F11" s="15"/>
      <c r="G11" s="17" t="s">
        <v>45</v>
      </c>
      <c r="H11" s="17" t="s">
        <v>28</v>
      </c>
      <c r="I11" s="17" t="s">
        <v>29</v>
      </c>
      <c r="J11" s="17" t="s">
        <v>46</v>
      </c>
      <c r="K11" s="17" t="s">
        <v>31</v>
      </c>
      <c r="L11" s="17">
        <v>79</v>
      </c>
      <c r="M11" s="17">
        <v>30</v>
      </c>
      <c r="N11" s="18">
        <v>86.33</v>
      </c>
      <c r="O11" s="17">
        <v>8</v>
      </c>
      <c r="P11" s="19">
        <v>86</v>
      </c>
      <c r="Q11" s="17">
        <v>9</v>
      </c>
      <c r="R11" s="17">
        <v>84.03</v>
      </c>
      <c r="S11" s="17">
        <v>10</v>
      </c>
      <c r="T11" s="17"/>
      <c r="U11" s="21" t="s">
        <v>32</v>
      </c>
      <c r="V11" s="22" t="s">
        <v>33</v>
      </c>
    </row>
    <row r="12" ht="40" customHeight="1" spans="1:22">
      <c r="A12" s="12">
        <v>10</v>
      </c>
      <c r="B12" s="13" t="s">
        <v>23</v>
      </c>
      <c r="C12" s="15"/>
      <c r="D12" s="15"/>
      <c r="E12" s="15"/>
      <c r="F12" s="15"/>
      <c r="G12" s="17" t="s">
        <v>47</v>
      </c>
      <c r="H12" s="17" t="s">
        <v>28</v>
      </c>
      <c r="I12" s="17" t="s">
        <v>29</v>
      </c>
      <c r="J12" s="17" t="s">
        <v>48</v>
      </c>
      <c r="K12" s="17" t="s">
        <v>31</v>
      </c>
      <c r="L12" s="17">
        <v>82</v>
      </c>
      <c r="M12" s="17">
        <v>9</v>
      </c>
      <c r="N12" s="18">
        <v>84.25</v>
      </c>
      <c r="O12" s="17">
        <v>14</v>
      </c>
      <c r="P12" s="19">
        <v>85.66</v>
      </c>
      <c r="Q12" s="17">
        <v>10</v>
      </c>
      <c r="R12" s="17">
        <v>83.99</v>
      </c>
      <c r="S12" s="17">
        <v>11</v>
      </c>
      <c r="T12" s="17"/>
      <c r="U12" s="21" t="s">
        <v>32</v>
      </c>
      <c r="V12" s="22" t="s">
        <v>33</v>
      </c>
    </row>
    <row r="13" ht="40" customHeight="1" spans="1:22">
      <c r="A13" s="12">
        <v>11</v>
      </c>
      <c r="B13" s="13" t="s">
        <v>23</v>
      </c>
      <c r="C13" s="15"/>
      <c r="D13" s="15"/>
      <c r="E13" s="15"/>
      <c r="F13" s="15"/>
      <c r="G13" s="17" t="s">
        <v>49</v>
      </c>
      <c r="H13" s="17" t="s">
        <v>35</v>
      </c>
      <c r="I13" s="17" t="s">
        <v>29</v>
      </c>
      <c r="J13" s="17" t="s">
        <v>38</v>
      </c>
      <c r="K13" s="17" t="s">
        <v>31</v>
      </c>
      <c r="L13" s="17">
        <v>79</v>
      </c>
      <c r="M13" s="17">
        <v>30</v>
      </c>
      <c r="N13" s="18">
        <v>86</v>
      </c>
      <c r="O13" s="17">
        <v>9</v>
      </c>
      <c r="P13" s="19">
        <v>85</v>
      </c>
      <c r="Q13" s="17">
        <v>11</v>
      </c>
      <c r="R13" s="17">
        <v>83.6</v>
      </c>
      <c r="S13" s="17">
        <v>13</v>
      </c>
      <c r="T13" s="17"/>
      <c r="U13" s="21" t="s">
        <v>32</v>
      </c>
      <c r="V13" s="22" t="s">
        <v>33</v>
      </c>
    </row>
    <row r="14" ht="40" customHeight="1" spans="1:22">
      <c r="A14" s="12">
        <v>12</v>
      </c>
      <c r="B14" s="13" t="s">
        <v>23</v>
      </c>
      <c r="C14" s="15"/>
      <c r="D14" s="15"/>
      <c r="E14" s="15"/>
      <c r="F14" s="15"/>
      <c r="G14" s="17" t="s">
        <v>50</v>
      </c>
      <c r="H14" s="17" t="s">
        <v>28</v>
      </c>
      <c r="I14" s="17" t="s">
        <v>29</v>
      </c>
      <c r="J14" s="17" t="s">
        <v>38</v>
      </c>
      <c r="K14" s="17" t="s">
        <v>31</v>
      </c>
      <c r="L14" s="17">
        <v>82</v>
      </c>
      <c r="M14" s="17">
        <v>9</v>
      </c>
      <c r="N14" s="18">
        <v>83.66</v>
      </c>
      <c r="O14" s="17">
        <v>15</v>
      </c>
      <c r="P14" s="19">
        <v>84.33</v>
      </c>
      <c r="Q14" s="17">
        <v>12</v>
      </c>
      <c r="R14" s="17">
        <v>83.36</v>
      </c>
      <c r="S14" s="17">
        <v>14</v>
      </c>
      <c r="T14" s="17"/>
      <c r="U14" s="21" t="s">
        <v>32</v>
      </c>
      <c r="V14" s="22" t="s">
        <v>33</v>
      </c>
    </row>
    <row r="15" ht="40" customHeight="1" spans="1:22">
      <c r="A15" s="12">
        <v>13</v>
      </c>
      <c r="B15" s="13" t="s">
        <v>23</v>
      </c>
      <c r="C15" s="15"/>
      <c r="D15" s="15"/>
      <c r="E15" s="15"/>
      <c r="F15" s="15"/>
      <c r="G15" s="17" t="s">
        <v>51</v>
      </c>
      <c r="H15" s="17" t="s">
        <v>28</v>
      </c>
      <c r="I15" s="17" t="s">
        <v>29</v>
      </c>
      <c r="J15" s="17" t="s">
        <v>52</v>
      </c>
      <c r="K15" s="17" t="s">
        <v>31</v>
      </c>
      <c r="L15" s="17">
        <v>78</v>
      </c>
      <c r="M15" s="17">
        <v>38</v>
      </c>
      <c r="N15" s="18">
        <v>85</v>
      </c>
      <c r="O15" s="17">
        <v>12</v>
      </c>
      <c r="P15" s="19">
        <v>86.33</v>
      </c>
      <c r="Q15" s="17">
        <v>7</v>
      </c>
      <c r="R15" s="17">
        <v>83.29</v>
      </c>
      <c r="S15" s="17">
        <v>15</v>
      </c>
      <c r="T15" s="17"/>
      <c r="U15" s="21" t="s">
        <v>32</v>
      </c>
      <c r="V15" s="22" t="s">
        <v>33</v>
      </c>
    </row>
    <row r="16" ht="40" customHeight="1" spans="1:22">
      <c r="A16" s="12">
        <v>14</v>
      </c>
      <c r="B16" s="13" t="s">
        <v>23</v>
      </c>
      <c r="C16" s="15"/>
      <c r="D16" s="15"/>
      <c r="E16" s="15"/>
      <c r="F16" s="15"/>
      <c r="G16" s="17" t="s">
        <v>53</v>
      </c>
      <c r="H16" s="17" t="s">
        <v>28</v>
      </c>
      <c r="I16" s="17" t="s">
        <v>29</v>
      </c>
      <c r="J16" s="17" t="s">
        <v>38</v>
      </c>
      <c r="K16" s="17" t="s">
        <v>31</v>
      </c>
      <c r="L16" s="17">
        <v>80</v>
      </c>
      <c r="M16" s="17">
        <v>26</v>
      </c>
      <c r="N16" s="18">
        <v>82.66</v>
      </c>
      <c r="O16" s="17">
        <v>17</v>
      </c>
      <c r="P16" s="19">
        <v>87.33</v>
      </c>
      <c r="Q16" s="17">
        <v>6</v>
      </c>
      <c r="R16" s="17">
        <v>83.26</v>
      </c>
      <c r="S16" s="17">
        <v>16</v>
      </c>
      <c r="T16" s="17" t="s">
        <v>54</v>
      </c>
      <c r="U16" s="21" t="s">
        <v>32</v>
      </c>
      <c r="V16" s="22" t="s">
        <v>33</v>
      </c>
    </row>
    <row r="17" ht="40" customHeight="1" spans="1:22">
      <c r="A17" s="12">
        <v>15</v>
      </c>
      <c r="B17" s="13" t="s">
        <v>23</v>
      </c>
      <c r="C17" s="16"/>
      <c r="D17" s="16"/>
      <c r="E17" s="16"/>
      <c r="F17" s="16"/>
      <c r="G17" s="17" t="s">
        <v>55</v>
      </c>
      <c r="H17" s="17" t="s">
        <v>28</v>
      </c>
      <c r="I17" s="17" t="s">
        <v>29</v>
      </c>
      <c r="J17" s="17" t="s">
        <v>38</v>
      </c>
      <c r="K17" s="17" t="s">
        <v>31</v>
      </c>
      <c r="L17" s="17">
        <v>82</v>
      </c>
      <c r="M17" s="17">
        <v>9</v>
      </c>
      <c r="N17" s="18">
        <v>83.66</v>
      </c>
      <c r="O17" s="17">
        <v>15</v>
      </c>
      <c r="P17" s="19">
        <v>80.66</v>
      </c>
      <c r="Q17" s="17">
        <v>20</v>
      </c>
      <c r="R17" s="17">
        <v>82.26</v>
      </c>
      <c r="S17" s="17">
        <v>16</v>
      </c>
      <c r="T17" s="17" t="s">
        <v>56</v>
      </c>
      <c r="U17" s="21" t="s">
        <v>32</v>
      </c>
      <c r="V17" s="22" t="s">
        <v>33</v>
      </c>
    </row>
    <row r="18" ht="40" customHeight="1" spans="1:22">
      <c r="A18" s="12">
        <v>16</v>
      </c>
      <c r="B18" s="13" t="s">
        <v>23</v>
      </c>
      <c r="C18" s="14" t="s">
        <v>24</v>
      </c>
      <c r="D18" s="14" t="s">
        <v>57</v>
      </c>
      <c r="E18" s="14" t="s">
        <v>58</v>
      </c>
      <c r="F18" s="14">
        <v>25</v>
      </c>
      <c r="G18" s="17" t="s">
        <v>59</v>
      </c>
      <c r="H18" s="17" t="s">
        <v>28</v>
      </c>
      <c r="I18" s="17" t="s">
        <v>29</v>
      </c>
      <c r="J18" s="17" t="s">
        <v>38</v>
      </c>
      <c r="K18" s="17" t="s">
        <v>31</v>
      </c>
      <c r="L18" s="17">
        <v>82</v>
      </c>
      <c r="M18" s="17">
        <v>12</v>
      </c>
      <c r="N18" s="18">
        <v>86.33</v>
      </c>
      <c r="O18" s="17">
        <v>6</v>
      </c>
      <c r="P18" s="19">
        <v>94.33</v>
      </c>
      <c r="Q18" s="17">
        <v>1</v>
      </c>
      <c r="R18" s="17">
        <v>87.43</v>
      </c>
      <c r="S18" s="17">
        <v>1</v>
      </c>
      <c r="T18" s="17"/>
      <c r="U18" s="21" t="s">
        <v>32</v>
      </c>
      <c r="V18" s="22" t="s">
        <v>33</v>
      </c>
    </row>
    <row r="19" ht="40" customHeight="1" spans="1:22">
      <c r="A19" s="12">
        <v>17</v>
      </c>
      <c r="B19" s="13" t="s">
        <v>23</v>
      </c>
      <c r="C19" s="15"/>
      <c r="D19" s="15"/>
      <c r="E19" s="15"/>
      <c r="F19" s="15"/>
      <c r="G19" s="17" t="s">
        <v>60</v>
      </c>
      <c r="H19" s="17" t="s">
        <v>28</v>
      </c>
      <c r="I19" s="17" t="s">
        <v>29</v>
      </c>
      <c r="J19" s="17" t="s">
        <v>38</v>
      </c>
      <c r="K19" s="17" t="s">
        <v>31</v>
      </c>
      <c r="L19" s="17">
        <v>88</v>
      </c>
      <c r="M19" s="17">
        <v>1</v>
      </c>
      <c r="N19" s="18">
        <v>84.66</v>
      </c>
      <c r="O19" s="17">
        <v>13</v>
      </c>
      <c r="P19" s="19">
        <v>84.66</v>
      </c>
      <c r="Q19" s="17">
        <v>8</v>
      </c>
      <c r="R19" s="17">
        <v>85.66</v>
      </c>
      <c r="S19" s="17">
        <v>2</v>
      </c>
      <c r="T19" s="17"/>
      <c r="U19" s="21" t="s">
        <v>32</v>
      </c>
      <c r="V19" s="22" t="s">
        <v>33</v>
      </c>
    </row>
    <row r="20" ht="40" customHeight="1" spans="1:22">
      <c r="A20" s="12">
        <v>18</v>
      </c>
      <c r="B20" s="13" t="s">
        <v>23</v>
      </c>
      <c r="C20" s="15"/>
      <c r="D20" s="15"/>
      <c r="E20" s="15"/>
      <c r="F20" s="15"/>
      <c r="G20" s="17" t="s">
        <v>61</v>
      </c>
      <c r="H20" s="17" t="s">
        <v>35</v>
      </c>
      <c r="I20" s="17" t="s">
        <v>29</v>
      </c>
      <c r="J20" s="17" t="s">
        <v>62</v>
      </c>
      <c r="K20" s="17" t="s">
        <v>31</v>
      </c>
      <c r="L20" s="17">
        <v>85</v>
      </c>
      <c r="M20" s="17">
        <v>6</v>
      </c>
      <c r="N20" s="18">
        <v>88</v>
      </c>
      <c r="O20" s="17">
        <v>1</v>
      </c>
      <c r="P20" s="19">
        <v>80</v>
      </c>
      <c r="Q20" s="17">
        <v>25</v>
      </c>
      <c r="R20" s="17">
        <v>84.7</v>
      </c>
      <c r="S20" s="17">
        <v>3</v>
      </c>
      <c r="T20" s="17"/>
      <c r="U20" s="21" t="s">
        <v>32</v>
      </c>
      <c r="V20" s="22" t="s">
        <v>33</v>
      </c>
    </row>
    <row r="21" ht="40" customHeight="1" spans="1:22">
      <c r="A21" s="12">
        <v>19</v>
      </c>
      <c r="B21" s="13" t="s">
        <v>23</v>
      </c>
      <c r="C21" s="15"/>
      <c r="D21" s="15"/>
      <c r="E21" s="15"/>
      <c r="F21" s="15"/>
      <c r="G21" s="17" t="s">
        <v>63</v>
      </c>
      <c r="H21" s="17" t="s">
        <v>28</v>
      </c>
      <c r="I21" s="17" t="s">
        <v>29</v>
      </c>
      <c r="J21" s="17" t="s">
        <v>46</v>
      </c>
      <c r="K21" s="17" t="s">
        <v>31</v>
      </c>
      <c r="L21" s="17">
        <v>85</v>
      </c>
      <c r="M21" s="17">
        <v>6</v>
      </c>
      <c r="N21" s="18">
        <v>85.66</v>
      </c>
      <c r="O21" s="17">
        <v>9</v>
      </c>
      <c r="P21" s="19">
        <v>83</v>
      </c>
      <c r="Q21" s="17">
        <v>14</v>
      </c>
      <c r="R21" s="17">
        <v>84.66</v>
      </c>
      <c r="S21" s="17">
        <v>4</v>
      </c>
      <c r="T21" s="17"/>
      <c r="U21" s="21" t="s">
        <v>32</v>
      </c>
      <c r="V21" s="22" t="s">
        <v>33</v>
      </c>
    </row>
    <row r="22" ht="40" customHeight="1" spans="1:22">
      <c r="A22" s="12">
        <v>20</v>
      </c>
      <c r="B22" s="13" t="s">
        <v>23</v>
      </c>
      <c r="C22" s="15"/>
      <c r="D22" s="15"/>
      <c r="E22" s="15"/>
      <c r="F22" s="15"/>
      <c r="G22" s="17" t="s">
        <v>64</v>
      </c>
      <c r="H22" s="17" t="s">
        <v>28</v>
      </c>
      <c r="I22" s="17" t="s">
        <v>29</v>
      </c>
      <c r="J22" s="17" t="s">
        <v>52</v>
      </c>
      <c r="K22" s="17" t="s">
        <v>31</v>
      </c>
      <c r="L22" s="17">
        <v>82</v>
      </c>
      <c r="M22" s="17">
        <v>12</v>
      </c>
      <c r="N22" s="18">
        <v>86.33</v>
      </c>
      <c r="O22" s="17">
        <v>6</v>
      </c>
      <c r="P22" s="19">
        <v>84.66</v>
      </c>
      <c r="Q22" s="17">
        <v>8</v>
      </c>
      <c r="R22" s="17">
        <v>84.53</v>
      </c>
      <c r="S22" s="17">
        <v>5</v>
      </c>
      <c r="T22" s="17"/>
      <c r="U22" s="21" t="s">
        <v>32</v>
      </c>
      <c r="V22" s="22" t="s">
        <v>33</v>
      </c>
    </row>
    <row r="23" ht="40" customHeight="1" spans="1:22">
      <c r="A23" s="12">
        <v>21</v>
      </c>
      <c r="B23" s="13" t="s">
        <v>23</v>
      </c>
      <c r="C23" s="15"/>
      <c r="D23" s="15"/>
      <c r="E23" s="15"/>
      <c r="F23" s="15"/>
      <c r="G23" s="17" t="s">
        <v>65</v>
      </c>
      <c r="H23" s="17" t="s">
        <v>28</v>
      </c>
      <c r="I23" s="17" t="s">
        <v>29</v>
      </c>
      <c r="J23" s="17" t="s">
        <v>46</v>
      </c>
      <c r="K23" s="17" t="s">
        <v>31</v>
      </c>
      <c r="L23" s="17">
        <v>75</v>
      </c>
      <c r="M23" s="17">
        <v>68</v>
      </c>
      <c r="N23" s="18">
        <v>85.33</v>
      </c>
      <c r="O23" s="17">
        <v>10</v>
      </c>
      <c r="P23" s="19">
        <v>92.33</v>
      </c>
      <c r="Q23" s="17">
        <v>2</v>
      </c>
      <c r="R23" s="17">
        <v>84.33</v>
      </c>
      <c r="S23" s="17">
        <v>6</v>
      </c>
      <c r="T23" s="17"/>
      <c r="U23" s="21" t="s">
        <v>32</v>
      </c>
      <c r="V23" s="22" t="s">
        <v>33</v>
      </c>
    </row>
    <row r="24" ht="40" customHeight="1" spans="1:22">
      <c r="A24" s="12">
        <v>22</v>
      </c>
      <c r="B24" s="13" t="s">
        <v>23</v>
      </c>
      <c r="C24" s="15"/>
      <c r="D24" s="15"/>
      <c r="E24" s="15"/>
      <c r="F24" s="15"/>
      <c r="G24" s="17" t="s">
        <v>66</v>
      </c>
      <c r="H24" s="17" t="s">
        <v>35</v>
      </c>
      <c r="I24" s="17" t="s">
        <v>29</v>
      </c>
      <c r="J24" s="17" t="s">
        <v>67</v>
      </c>
      <c r="K24" s="17" t="s">
        <v>31</v>
      </c>
      <c r="L24" s="17">
        <v>80</v>
      </c>
      <c r="M24" s="17">
        <v>27</v>
      </c>
      <c r="N24" s="18">
        <v>87.66</v>
      </c>
      <c r="O24" s="17">
        <v>2</v>
      </c>
      <c r="P24" s="19">
        <v>84</v>
      </c>
      <c r="Q24" s="17">
        <v>11</v>
      </c>
      <c r="R24" s="17">
        <v>84.26</v>
      </c>
      <c r="S24" s="17">
        <v>7</v>
      </c>
      <c r="T24" s="17"/>
      <c r="U24" s="21" t="s">
        <v>32</v>
      </c>
      <c r="V24" s="22" t="s">
        <v>33</v>
      </c>
    </row>
    <row r="25" ht="40" customHeight="1" spans="1:22">
      <c r="A25" s="12">
        <v>23</v>
      </c>
      <c r="B25" s="13" t="s">
        <v>23</v>
      </c>
      <c r="C25" s="15"/>
      <c r="D25" s="15"/>
      <c r="E25" s="15"/>
      <c r="F25" s="15"/>
      <c r="G25" s="17" t="s">
        <v>68</v>
      </c>
      <c r="H25" s="17" t="s">
        <v>28</v>
      </c>
      <c r="I25" s="17" t="s">
        <v>29</v>
      </c>
      <c r="J25" s="17" t="s">
        <v>52</v>
      </c>
      <c r="K25" s="17" t="s">
        <v>31</v>
      </c>
      <c r="L25" s="17">
        <v>83</v>
      </c>
      <c r="M25" s="17">
        <v>11</v>
      </c>
      <c r="N25" s="18">
        <v>83</v>
      </c>
      <c r="O25" s="17">
        <v>24</v>
      </c>
      <c r="P25" s="19">
        <v>87</v>
      </c>
      <c r="Q25" s="17">
        <v>4</v>
      </c>
      <c r="R25" s="17">
        <v>84.2</v>
      </c>
      <c r="S25" s="17">
        <v>8</v>
      </c>
      <c r="T25" s="17"/>
      <c r="U25" s="21" t="s">
        <v>32</v>
      </c>
      <c r="V25" s="22" t="s">
        <v>33</v>
      </c>
    </row>
    <row r="26" ht="40" customHeight="1" spans="1:22">
      <c r="A26" s="12">
        <v>24</v>
      </c>
      <c r="B26" s="13" t="s">
        <v>23</v>
      </c>
      <c r="C26" s="15"/>
      <c r="D26" s="15"/>
      <c r="E26" s="15"/>
      <c r="F26" s="15"/>
      <c r="G26" s="17" t="s">
        <v>69</v>
      </c>
      <c r="H26" s="17" t="s">
        <v>28</v>
      </c>
      <c r="I26" s="17" t="s">
        <v>29</v>
      </c>
      <c r="J26" s="17" t="s">
        <v>70</v>
      </c>
      <c r="K26" s="17" t="s">
        <v>31</v>
      </c>
      <c r="L26" s="17">
        <v>80</v>
      </c>
      <c r="M26" s="17">
        <v>27</v>
      </c>
      <c r="N26" s="18">
        <v>86</v>
      </c>
      <c r="O26" s="17">
        <v>8</v>
      </c>
      <c r="P26" s="19">
        <v>84.66</v>
      </c>
      <c r="Q26" s="17">
        <v>8</v>
      </c>
      <c r="R26" s="17">
        <v>83.79</v>
      </c>
      <c r="S26" s="17">
        <v>9</v>
      </c>
      <c r="T26" s="17"/>
      <c r="U26" s="21" t="s">
        <v>32</v>
      </c>
      <c r="V26" s="22" t="s">
        <v>33</v>
      </c>
    </row>
    <row r="27" ht="40" customHeight="1" spans="1:22">
      <c r="A27" s="12">
        <v>25</v>
      </c>
      <c r="B27" s="13" t="s">
        <v>23</v>
      </c>
      <c r="C27" s="15"/>
      <c r="D27" s="15"/>
      <c r="E27" s="15"/>
      <c r="F27" s="15"/>
      <c r="G27" s="17" t="s">
        <v>71</v>
      </c>
      <c r="H27" s="17" t="s">
        <v>28</v>
      </c>
      <c r="I27" s="17" t="s">
        <v>29</v>
      </c>
      <c r="J27" s="17" t="s">
        <v>72</v>
      </c>
      <c r="K27" s="17" t="s">
        <v>31</v>
      </c>
      <c r="L27" s="17">
        <v>86</v>
      </c>
      <c r="M27" s="17">
        <v>2</v>
      </c>
      <c r="N27" s="18">
        <v>84.33</v>
      </c>
      <c r="O27" s="17">
        <v>16</v>
      </c>
      <c r="P27" s="19">
        <v>79.33</v>
      </c>
      <c r="Q27" s="17">
        <v>29</v>
      </c>
      <c r="R27" s="17">
        <v>83.33</v>
      </c>
      <c r="S27" s="17">
        <v>10</v>
      </c>
      <c r="T27" s="17"/>
      <c r="U27" s="21" t="s">
        <v>32</v>
      </c>
      <c r="V27" s="22" t="s">
        <v>33</v>
      </c>
    </row>
    <row r="28" ht="40" customHeight="1" spans="1:22">
      <c r="A28" s="12">
        <v>26</v>
      </c>
      <c r="B28" s="13" t="s">
        <v>23</v>
      </c>
      <c r="C28" s="15"/>
      <c r="D28" s="15"/>
      <c r="E28" s="15"/>
      <c r="F28" s="15"/>
      <c r="G28" s="17" t="s">
        <v>73</v>
      </c>
      <c r="H28" s="17" t="s">
        <v>28</v>
      </c>
      <c r="I28" s="17" t="s">
        <v>29</v>
      </c>
      <c r="J28" s="17" t="s">
        <v>52</v>
      </c>
      <c r="K28" s="17" t="s">
        <v>31</v>
      </c>
      <c r="L28" s="17">
        <v>76</v>
      </c>
      <c r="M28" s="17">
        <v>58</v>
      </c>
      <c r="N28" s="18">
        <v>84</v>
      </c>
      <c r="O28" s="17">
        <v>18</v>
      </c>
      <c r="P28" s="19">
        <v>88.33</v>
      </c>
      <c r="Q28" s="17">
        <v>3</v>
      </c>
      <c r="R28" s="17">
        <v>82.89</v>
      </c>
      <c r="S28" s="17">
        <v>13</v>
      </c>
      <c r="T28" s="17"/>
      <c r="U28" s="21" t="s">
        <v>32</v>
      </c>
      <c r="V28" s="22" t="s">
        <v>33</v>
      </c>
    </row>
    <row r="29" ht="40" customHeight="1" spans="1:22">
      <c r="A29" s="12">
        <v>27</v>
      </c>
      <c r="B29" s="13" t="s">
        <v>23</v>
      </c>
      <c r="C29" s="15"/>
      <c r="D29" s="15"/>
      <c r="E29" s="15"/>
      <c r="F29" s="15"/>
      <c r="G29" s="17" t="s">
        <v>74</v>
      </c>
      <c r="H29" s="17" t="s">
        <v>28</v>
      </c>
      <c r="I29" s="17" t="s">
        <v>29</v>
      </c>
      <c r="J29" s="17" t="s">
        <v>52</v>
      </c>
      <c r="K29" s="17" t="s">
        <v>31</v>
      </c>
      <c r="L29" s="17">
        <v>76</v>
      </c>
      <c r="M29" s="17">
        <v>58</v>
      </c>
      <c r="N29" s="18">
        <v>84.66</v>
      </c>
      <c r="O29" s="17">
        <v>13</v>
      </c>
      <c r="P29" s="19">
        <v>87</v>
      </c>
      <c r="Q29" s="17">
        <v>4</v>
      </c>
      <c r="R29" s="17">
        <v>82.76</v>
      </c>
      <c r="S29" s="17">
        <v>14</v>
      </c>
      <c r="T29" s="17"/>
      <c r="U29" s="21" t="s">
        <v>32</v>
      </c>
      <c r="V29" s="22" t="s">
        <v>33</v>
      </c>
    </row>
    <row r="30" ht="40" customHeight="1" spans="1:22">
      <c r="A30" s="12">
        <v>28</v>
      </c>
      <c r="B30" s="13" t="s">
        <v>23</v>
      </c>
      <c r="C30" s="15"/>
      <c r="D30" s="15"/>
      <c r="E30" s="15"/>
      <c r="F30" s="15"/>
      <c r="G30" s="17" t="s">
        <v>75</v>
      </c>
      <c r="H30" s="17" t="s">
        <v>28</v>
      </c>
      <c r="I30" s="17" t="s">
        <v>29</v>
      </c>
      <c r="J30" s="17" t="s">
        <v>38</v>
      </c>
      <c r="K30" s="17" t="s">
        <v>31</v>
      </c>
      <c r="L30" s="17">
        <v>79</v>
      </c>
      <c r="M30" s="17">
        <v>33</v>
      </c>
      <c r="N30" s="18">
        <v>83.66</v>
      </c>
      <c r="O30" s="17">
        <v>19</v>
      </c>
      <c r="P30" s="19">
        <v>85</v>
      </c>
      <c r="Q30" s="17">
        <v>6</v>
      </c>
      <c r="R30" s="17">
        <v>82.66</v>
      </c>
      <c r="S30" s="17">
        <v>15</v>
      </c>
      <c r="T30" s="17"/>
      <c r="U30" s="21" t="s">
        <v>32</v>
      </c>
      <c r="V30" s="22" t="s">
        <v>33</v>
      </c>
    </row>
    <row r="31" ht="40" customHeight="1" spans="1:22">
      <c r="A31" s="12">
        <v>29</v>
      </c>
      <c r="B31" s="13" t="s">
        <v>23</v>
      </c>
      <c r="C31" s="15"/>
      <c r="D31" s="15"/>
      <c r="E31" s="15"/>
      <c r="F31" s="15"/>
      <c r="G31" s="17" t="s">
        <v>76</v>
      </c>
      <c r="H31" s="17" t="s">
        <v>28</v>
      </c>
      <c r="I31" s="17" t="s">
        <v>29</v>
      </c>
      <c r="J31" s="17" t="s">
        <v>77</v>
      </c>
      <c r="K31" s="17" t="s">
        <v>31</v>
      </c>
      <c r="L31" s="17">
        <v>76</v>
      </c>
      <c r="M31" s="17">
        <v>58</v>
      </c>
      <c r="N31" s="18">
        <v>87.33</v>
      </c>
      <c r="O31" s="17">
        <v>3</v>
      </c>
      <c r="P31" s="19">
        <v>81.33</v>
      </c>
      <c r="Q31" s="17">
        <v>21</v>
      </c>
      <c r="R31" s="17">
        <v>82.13</v>
      </c>
      <c r="S31" s="17">
        <v>16</v>
      </c>
      <c r="T31" s="17"/>
      <c r="U31" s="21" t="s">
        <v>32</v>
      </c>
      <c r="V31" s="22" t="s">
        <v>33</v>
      </c>
    </row>
    <row r="32" ht="40" customHeight="1" spans="1:22">
      <c r="A32" s="12">
        <v>30</v>
      </c>
      <c r="B32" s="13" t="s">
        <v>23</v>
      </c>
      <c r="C32" s="15"/>
      <c r="D32" s="15"/>
      <c r="E32" s="15"/>
      <c r="F32" s="15"/>
      <c r="G32" s="17" t="s">
        <v>78</v>
      </c>
      <c r="H32" s="17" t="s">
        <v>35</v>
      </c>
      <c r="I32" s="17" t="s">
        <v>29</v>
      </c>
      <c r="J32" s="17" t="s">
        <v>79</v>
      </c>
      <c r="K32" s="17" t="s">
        <v>31</v>
      </c>
      <c r="L32" s="17">
        <v>82</v>
      </c>
      <c r="M32" s="17">
        <v>12</v>
      </c>
      <c r="N32" s="18">
        <v>85</v>
      </c>
      <c r="O32" s="17">
        <v>11</v>
      </c>
      <c r="P32" s="19">
        <v>78.33</v>
      </c>
      <c r="Q32" s="17">
        <v>33</v>
      </c>
      <c r="R32" s="17">
        <v>82.09</v>
      </c>
      <c r="S32" s="17">
        <v>17</v>
      </c>
      <c r="T32" s="17"/>
      <c r="U32" s="21" t="s">
        <v>32</v>
      </c>
      <c r="V32" s="22" t="s">
        <v>33</v>
      </c>
    </row>
    <row r="33" ht="40" customHeight="1" spans="1:22">
      <c r="A33" s="12">
        <v>31</v>
      </c>
      <c r="B33" s="13" t="s">
        <v>23</v>
      </c>
      <c r="C33" s="15"/>
      <c r="D33" s="15"/>
      <c r="E33" s="15"/>
      <c r="F33" s="15"/>
      <c r="G33" s="17" t="s">
        <v>80</v>
      </c>
      <c r="H33" s="17" t="s">
        <v>28</v>
      </c>
      <c r="I33" s="17" t="s">
        <v>29</v>
      </c>
      <c r="J33" s="17" t="s">
        <v>52</v>
      </c>
      <c r="K33" s="17" t="s">
        <v>31</v>
      </c>
      <c r="L33" s="17">
        <v>86</v>
      </c>
      <c r="M33" s="17">
        <v>2</v>
      </c>
      <c r="N33" s="18">
        <v>83.33</v>
      </c>
      <c r="O33" s="17">
        <v>21</v>
      </c>
      <c r="P33" s="19">
        <v>76</v>
      </c>
      <c r="Q33" s="17">
        <v>6</v>
      </c>
      <c r="R33" s="17">
        <v>81.93</v>
      </c>
      <c r="S33" s="17">
        <v>18</v>
      </c>
      <c r="T33" s="17"/>
      <c r="U33" s="21" t="s">
        <v>32</v>
      </c>
      <c r="V33" s="22" t="s">
        <v>33</v>
      </c>
    </row>
    <row r="34" ht="40" customHeight="1" spans="1:22">
      <c r="A34" s="12">
        <v>32</v>
      </c>
      <c r="B34" s="13" t="s">
        <v>23</v>
      </c>
      <c r="C34" s="15"/>
      <c r="D34" s="15"/>
      <c r="E34" s="15"/>
      <c r="F34" s="15"/>
      <c r="G34" s="17" t="s">
        <v>81</v>
      </c>
      <c r="H34" s="17" t="s">
        <v>28</v>
      </c>
      <c r="I34" s="17" t="s">
        <v>29</v>
      </c>
      <c r="J34" s="17" t="s">
        <v>52</v>
      </c>
      <c r="K34" s="17" t="s">
        <v>31</v>
      </c>
      <c r="L34" s="17">
        <v>77</v>
      </c>
      <c r="M34" s="17">
        <v>50</v>
      </c>
      <c r="N34" s="18">
        <v>83.33</v>
      </c>
      <c r="O34" s="17">
        <v>21</v>
      </c>
      <c r="P34" s="19">
        <v>85</v>
      </c>
      <c r="Q34" s="17">
        <v>42</v>
      </c>
      <c r="R34" s="17">
        <v>81.93</v>
      </c>
      <c r="S34" s="17">
        <v>18</v>
      </c>
      <c r="T34" s="17"/>
      <c r="U34" s="21" t="s">
        <v>32</v>
      </c>
      <c r="V34" s="22" t="s">
        <v>33</v>
      </c>
    </row>
    <row r="35" ht="40" customHeight="1" spans="1:22">
      <c r="A35" s="12">
        <v>33</v>
      </c>
      <c r="B35" s="13" t="s">
        <v>23</v>
      </c>
      <c r="C35" s="15"/>
      <c r="D35" s="15"/>
      <c r="E35" s="15"/>
      <c r="F35" s="15"/>
      <c r="G35" s="17" t="s">
        <v>82</v>
      </c>
      <c r="H35" s="17" t="s">
        <v>28</v>
      </c>
      <c r="I35" s="17" t="s">
        <v>29</v>
      </c>
      <c r="J35" s="17" t="s">
        <v>46</v>
      </c>
      <c r="K35" s="17" t="s">
        <v>31</v>
      </c>
      <c r="L35" s="17">
        <v>82</v>
      </c>
      <c r="M35" s="17">
        <v>12</v>
      </c>
      <c r="N35" s="18">
        <v>81.33</v>
      </c>
      <c r="O35" s="17">
        <v>32</v>
      </c>
      <c r="P35" s="19">
        <v>82.66</v>
      </c>
      <c r="Q35" s="17">
        <v>16</v>
      </c>
      <c r="R35" s="17">
        <v>81.93</v>
      </c>
      <c r="S35" s="17">
        <v>18</v>
      </c>
      <c r="T35" s="17"/>
      <c r="U35" s="21" t="s">
        <v>32</v>
      </c>
      <c r="V35" s="22" t="s">
        <v>33</v>
      </c>
    </row>
    <row r="36" ht="40" customHeight="1" spans="1:22">
      <c r="A36" s="12">
        <v>34</v>
      </c>
      <c r="B36" s="13" t="s">
        <v>23</v>
      </c>
      <c r="C36" s="15"/>
      <c r="D36" s="15"/>
      <c r="E36" s="15"/>
      <c r="F36" s="15"/>
      <c r="G36" s="17" t="s">
        <v>83</v>
      </c>
      <c r="H36" s="17" t="s">
        <v>28</v>
      </c>
      <c r="I36" s="17" t="s">
        <v>29</v>
      </c>
      <c r="J36" s="17" t="s">
        <v>52</v>
      </c>
      <c r="K36" s="17" t="s">
        <v>31</v>
      </c>
      <c r="L36" s="17">
        <v>81</v>
      </c>
      <c r="M36" s="17">
        <v>23</v>
      </c>
      <c r="N36" s="18">
        <v>86.66</v>
      </c>
      <c r="O36" s="17">
        <v>5</v>
      </c>
      <c r="P36" s="19">
        <v>75.66</v>
      </c>
      <c r="Q36" s="17">
        <v>43</v>
      </c>
      <c r="R36" s="17">
        <v>81.66</v>
      </c>
      <c r="S36" s="17">
        <v>21</v>
      </c>
      <c r="T36" s="17"/>
      <c r="U36" s="21" t="s">
        <v>32</v>
      </c>
      <c r="V36" s="22" t="s">
        <v>33</v>
      </c>
    </row>
    <row r="37" ht="40" customHeight="1" spans="1:22">
      <c r="A37" s="12">
        <v>35</v>
      </c>
      <c r="B37" s="13" t="s">
        <v>23</v>
      </c>
      <c r="C37" s="15"/>
      <c r="D37" s="15"/>
      <c r="E37" s="15"/>
      <c r="F37" s="15"/>
      <c r="G37" s="17" t="s">
        <v>84</v>
      </c>
      <c r="H37" s="17" t="s">
        <v>28</v>
      </c>
      <c r="I37" s="17" t="s">
        <v>29</v>
      </c>
      <c r="J37" s="17" t="s">
        <v>85</v>
      </c>
      <c r="K37" s="17" t="s">
        <v>31</v>
      </c>
      <c r="L37" s="17">
        <v>85</v>
      </c>
      <c r="M37" s="17">
        <v>6</v>
      </c>
      <c r="N37" s="18">
        <v>79.66</v>
      </c>
      <c r="O37" s="17">
        <v>19</v>
      </c>
      <c r="P37" s="19">
        <v>80</v>
      </c>
      <c r="Q37" s="17">
        <v>36</v>
      </c>
      <c r="R37" s="17">
        <v>81.36</v>
      </c>
      <c r="S37" s="17">
        <v>22</v>
      </c>
      <c r="T37" s="17"/>
      <c r="U37" s="21" t="s">
        <v>32</v>
      </c>
      <c r="V37" s="22" t="s">
        <v>33</v>
      </c>
    </row>
    <row r="38" ht="40" customHeight="1" spans="1:22">
      <c r="A38" s="12">
        <v>36</v>
      </c>
      <c r="B38" s="13" t="s">
        <v>23</v>
      </c>
      <c r="C38" s="15"/>
      <c r="D38" s="15"/>
      <c r="E38" s="15"/>
      <c r="F38" s="15"/>
      <c r="G38" s="17" t="s">
        <v>86</v>
      </c>
      <c r="H38" s="17" t="s">
        <v>28</v>
      </c>
      <c r="I38" s="17" t="s">
        <v>29</v>
      </c>
      <c r="J38" s="17" t="s">
        <v>38</v>
      </c>
      <c r="K38" s="17" t="s">
        <v>31</v>
      </c>
      <c r="L38" s="17">
        <v>82</v>
      </c>
      <c r="M38" s="17">
        <v>12</v>
      </c>
      <c r="N38" s="18">
        <v>83.66</v>
      </c>
      <c r="O38" s="17">
        <v>37</v>
      </c>
      <c r="P38" s="19">
        <v>77.66</v>
      </c>
      <c r="Q38" s="17">
        <v>25</v>
      </c>
      <c r="R38" s="17">
        <v>81.36</v>
      </c>
      <c r="S38" s="17">
        <v>22</v>
      </c>
      <c r="T38" s="17"/>
      <c r="U38" s="21" t="s">
        <v>32</v>
      </c>
      <c r="V38" s="22" t="s">
        <v>33</v>
      </c>
    </row>
    <row r="39" ht="40" customHeight="1" spans="1:22">
      <c r="A39" s="12">
        <v>37</v>
      </c>
      <c r="B39" s="13" t="s">
        <v>23</v>
      </c>
      <c r="C39" s="15"/>
      <c r="D39" s="15"/>
      <c r="E39" s="15"/>
      <c r="F39" s="15"/>
      <c r="G39" s="17" t="s">
        <v>87</v>
      </c>
      <c r="H39" s="17" t="s">
        <v>28</v>
      </c>
      <c r="I39" s="17" t="s">
        <v>29</v>
      </c>
      <c r="J39" s="17" t="s">
        <v>48</v>
      </c>
      <c r="K39" s="17" t="s">
        <v>31</v>
      </c>
      <c r="L39" s="17">
        <v>79</v>
      </c>
      <c r="M39" s="17">
        <v>33</v>
      </c>
      <c r="N39" s="18">
        <v>85</v>
      </c>
      <c r="O39" s="17">
        <v>11</v>
      </c>
      <c r="P39" s="19">
        <v>78</v>
      </c>
      <c r="Q39" s="17">
        <v>34</v>
      </c>
      <c r="R39" s="17">
        <v>81.1</v>
      </c>
      <c r="S39" s="17">
        <v>24</v>
      </c>
      <c r="T39" s="17"/>
      <c r="U39" s="21" t="s">
        <v>32</v>
      </c>
      <c r="V39" s="22" t="s">
        <v>33</v>
      </c>
    </row>
    <row r="40" ht="40" customHeight="1" spans="1:22">
      <c r="A40" s="12">
        <v>38</v>
      </c>
      <c r="B40" s="13" t="s">
        <v>23</v>
      </c>
      <c r="C40" s="15"/>
      <c r="D40" s="15"/>
      <c r="E40" s="15"/>
      <c r="F40" s="15"/>
      <c r="G40" s="17" t="s">
        <v>88</v>
      </c>
      <c r="H40" s="17" t="s">
        <v>28</v>
      </c>
      <c r="I40" s="17" t="s">
        <v>29</v>
      </c>
      <c r="J40" s="17" t="s">
        <v>89</v>
      </c>
      <c r="K40" s="17" t="s">
        <v>31</v>
      </c>
      <c r="L40" s="17">
        <v>77</v>
      </c>
      <c r="M40" s="17">
        <v>50</v>
      </c>
      <c r="N40" s="18">
        <v>81.33</v>
      </c>
      <c r="O40" s="17">
        <v>32</v>
      </c>
      <c r="P40" s="19">
        <v>84</v>
      </c>
      <c r="Q40" s="17">
        <v>11</v>
      </c>
      <c r="R40" s="17">
        <v>80.83</v>
      </c>
      <c r="S40" s="17">
        <v>25</v>
      </c>
      <c r="T40" s="17"/>
      <c r="U40" s="21" t="s">
        <v>32</v>
      </c>
      <c r="V40" s="22" t="s">
        <v>33</v>
      </c>
    </row>
    <row r="41" ht="40" customHeight="1" spans="1:22">
      <c r="A41" s="12">
        <v>39</v>
      </c>
      <c r="B41" s="13" t="s">
        <v>23</v>
      </c>
      <c r="C41" s="15"/>
      <c r="D41" s="15"/>
      <c r="E41" s="15"/>
      <c r="F41" s="15"/>
      <c r="G41" s="17" t="s">
        <v>90</v>
      </c>
      <c r="H41" s="17" t="s">
        <v>28</v>
      </c>
      <c r="I41" s="17" t="s">
        <v>29</v>
      </c>
      <c r="J41" s="17" t="s">
        <v>46</v>
      </c>
      <c r="K41" s="17" t="s">
        <v>31</v>
      </c>
      <c r="L41" s="17">
        <v>78</v>
      </c>
      <c r="M41" s="17">
        <v>44</v>
      </c>
      <c r="N41" s="18">
        <v>83.33</v>
      </c>
      <c r="O41" s="17">
        <v>16</v>
      </c>
      <c r="P41" s="19">
        <v>80</v>
      </c>
      <c r="Q41" s="17">
        <v>22</v>
      </c>
      <c r="R41" s="17">
        <v>80.73</v>
      </c>
      <c r="S41" s="17">
        <v>26</v>
      </c>
      <c r="T41" s="17" t="s">
        <v>91</v>
      </c>
      <c r="U41" s="21" t="s">
        <v>32</v>
      </c>
      <c r="V41" s="22" t="s">
        <v>33</v>
      </c>
    </row>
    <row r="42" ht="40" customHeight="1" spans="1:22">
      <c r="A42" s="12">
        <v>40</v>
      </c>
      <c r="B42" s="13" t="s">
        <v>23</v>
      </c>
      <c r="C42" s="16"/>
      <c r="D42" s="16"/>
      <c r="E42" s="16"/>
      <c r="F42" s="16"/>
      <c r="G42" s="17" t="s">
        <v>92</v>
      </c>
      <c r="H42" s="17" t="s">
        <v>28</v>
      </c>
      <c r="I42" s="17" t="s">
        <v>29</v>
      </c>
      <c r="J42" s="17" t="s">
        <v>38</v>
      </c>
      <c r="K42" s="17" t="s">
        <v>31</v>
      </c>
      <c r="L42" s="17">
        <v>76</v>
      </c>
      <c r="M42" s="17">
        <v>58</v>
      </c>
      <c r="N42" s="18">
        <v>84.33</v>
      </c>
      <c r="O42" s="17">
        <v>21</v>
      </c>
      <c r="P42" s="19">
        <v>80.66</v>
      </c>
      <c r="Q42" s="17">
        <v>25</v>
      </c>
      <c r="R42" s="17">
        <v>80.73</v>
      </c>
      <c r="S42" s="17">
        <v>26</v>
      </c>
      <c r="T42" s="17" t="s">
        <v>56</v>
      </c>
      <c r="U42" s="21" t="s">
        <v>32</v>
      </c>
      <c r="V42" s="22" t="s">
        <v>33</v>
      </c>
    </row>
    <row r="43" s="1" customFormat="1" ht="40" customHeight="1" spans="1:22">
      <c r="A43" s="12">
        <v>41</v>
      </c>
      <c r="B43" s="13" t="s">
        <v>23</v>
      </c>
      <c r="C43" s="14" t="s">
        <v>24</v>
      </c>
      <c r="D43" s="14" t="s">
        <v>93</v>
      </c>
      <c r="E43" s="14" t="s">
        <v>94</v>
      </c>
      <c r="F43" s="14">
        <v>20</v>
      </c>
      <c r="G43" s="17" t="s">
        <v>95</v>
      </c>
      <c r="H43" s="17" t="s">
        <v>28</v>
      </c>
      <c r="I43" s="17" t="s">
        <v>29</v>
      </c>
      <c r="J43" s="17" t="s">
        <v>46</v>
      </c>
      <c r="K43" s="17" t="s">
        <v>31</v>
      </c>
      <c r="L43" s="17">
        <v>83</v>
      </c>
      <c r="M43" s="17">
        <v>9</v>
      </c>
      <c r="N43" s="18">
        <v>87</v>
      </c>
      <c r="O43" s="17">
        <v>5</v>
      </c>
      <c r="P43" s="19">
        <v>86.33</v>
      </c>
      <c r="Q43" s="17">
        <v>5</v>
      </c>
      <c r="R43" s="17">
        <v>85.59</v>
      </c>
      <c r="S43" s="17">
        <v>1</v>
      </c>
      <c r="T43" s="17"/>
      <c r="U43" s="21" t="s">
        <v>32</v>
      </c>
      <c r="V43" s="22" t="s">
        <v>33</v>
      </c>
    </row>
    <row r="44" s="1" customFormat="1" ht="40" customHeight="1" spans="1:22">
      <c r="A44" s="12">
        <v>42</v>
      </c>
      <c r="B44" s="13" t="s">
        <v>23</v>
      </c>
      <c r="C44" s="15"/>
      <c r="D44" s="15"/>
      <c r="E44" s="15"/>
      <c r="F44" s="15"/>
      <c r="G44" s="17" t="s">
        <v>96</v>
      </c>
      <c r="H44" s="17" t="s">
        <v>28</v>
      </c>
      <c r="I44" s="17" t="s">
        <v>29</v>
      </c>
      <c r="J44" s="17" t="s">
        <v>38</v>
      </c>
      <c r="K44" s="17" t="s">
        <v>31</v>
      </c>
      <c r="L44" s="17">
        <v>75</v>
      </c>
      <c r="M44" s="17">
        <v>56</v>
      </c>
      <c r="N44" s="18">
        <v>88.66</v>
      </c>
      <c r="O44" s="20">
        <v>1</v>
      </c>
      <c r="P44" s="19">
        <v>90</v>
      </c>
      <c r="Q44" s="17">
        <v>1</v>
      </c>
      <c r="R44" s="17">
        <v>84.96</v>
      </c>
      <c r="S44" s="17">
        <v>3</v>
      </c>
      <c r="T44" s="17"/>
      <c r="U44" s="21" t="s">
        <v>32</v>
      </c>
      <c r="V44" s="22" t="s">
        <v>33</v>
      </c>
    </row>
    <row r="45" s="1" customFormat="1" ht="40" customHeight="1" spans="1:22">
      <c r="A45" s="12">
        <v>43</v>
      </c>
      <c r="B45" s="13" t="s">
        <v>23</v>
      </c>
      <c r="C45" s="15"/>
      <c r="D45" s="15"/>
      <c r="E45" s="15"/>
      <c r="F45" s="15"/>
      <c r="G45" s="17" t="s">
        <v>97</v>
      </c>
      <c r="H45" s="17" t="s">
        <v>35</v>
      </c>
      <c r="I45" s="17" t="s">
        <v>29</v>
      </c>
      <c r="J45" s="17" t="s">
        <v>98</v>
      </c>
      <c r="K45" s="17" t="s">
        <v>31</v>
      </c>
      <c r="L45" s="17">
        <v>83</v>
      </c>
      <c r="M45" s="17">
        <v>9</v>
      </c>
      <c r="N45" s="18">
        <v>88.66</v>
      </c>
      <c r="O45" s="20">
        <v>1</v>
      </c>
      <c r="P45" s="19">
        <v>81.66</v>
      </c>
      <c r="Q45" s="17">
        <v>11</v>
      </c>
      <c r="R45" s="17">
        <v>84.86</v>
      </c>
      <c r="S45" s="17">
        <v>4</v>
      </c>
      <c r="T45" s="17"/>
      <c r="U45" s="21" t="s">
        <v>32</v>
      </c>
      <c r="V45" s="22" t="s">
        <v>33</v>
      </c>
    </row>
    <row r="46" s="1" customFormat="1" ht="40" customHeight="1" spans="1:22">
      <c r="A46" s="12">
        <v>44</v>
      </c>
      <c r="B46" s="13" t="s">
        <v>23</v>
      </c>
      <c r="C46" s="15"/>
      <c r="D46" s="15"/>
      <c r="E46" s="15"/>
      <c r="F46" s="15"/>
      <c r="G46" s="17" t="s">
        <v>99</v>
      </c>
      <c r="H46" s="17" t="s">
        <v>28</v>
      </c>
      <c r="I46" s="17" t="s">
        <v>29</v>
      </c>
      <c r="J46" s="17" t="s">
        <v>70</v>
      </c>
      <c r="K46" s="17" t="s">
        <v>31</v>
      </c>
      <c r="L46" s="17">
        <v>83</v>
      </c>
      <c r="M46" s="17">
        <v>9</v>
      </c>
      <c r="N46" s="18">
        <v>87.33</v>
      </c>
      <c r="O46" s="20">
        <v>3</v>
      </c>
      <c r="P46" s="19">
        <v>82.66</v>
      </c>
      <c r="Q46" s="17">
        <v>10</v>
      </c>
      <c r="R46" s="17">
        <v>84.63</v>
      </c>
      <c r="S46" s="17">
        <v>5</v>
      </c>
      <c r="T46" s="17"/>
      <c r="U46" s="21" t="s">
        <v>32</v>
      </c>
      <c r="V46" s="22" t="s">
        <v>33</v>
      </c>
    </row>
    <row r="47" s="1" customFormat="1" ht="40" customHeight="1" spans="1:22">
      <c r="A47" s="12">
        <v>45</v>
      </c>
      <c r="B47" s="13" t="s">
        <v>23</v>
      </c>
      <c r="C47" s="15"/>
      <c r="D47" s="15"/>
      <c r="E47" s="15"/>
      <c r="F47" s="15"/>
      <c r="G47" s="17" t="s">
        <v>100</v>
      </c>
      <c r="H47" s="17" t="s">
        <v>28</v>
      </c>
      <c r="I47" s="17" t="s">
        <v>29</v>
      </c>
      <c r="J47" s="17" t="s">
        <v>52</v>
      </c>
      <c r="K47" s="17" t="s">
        <v>31</v>
      </c>
      <c r="L47" s="17">
        <v>76</v>
      </c>
      <c r="M47" s="17">
        <v>47</v>
      </c>
      <c r="N47" s="18">
        <v>87</v>
      </c>
      <c r="O47" s="20">
        <v>5</v>
      </c>
      <c r="P47" s="19">
        <v>89</v>
      </c>
      <c r="Q47" s="17">
        <v>2</v>
      </c>
      <c r="R47" s="17">
        <v>84.3</v>
      </c>
      <c r="S47" s="17">
        <v>6</v>
      </c>
      <c r="T47" s="17"/>
      <c r="U47" s="21" t="s">
        <v>32</v>
      </c>
      <c r="V47" s="22" t="s">
        <v>33</v>
      </c>
    </row>
    <row r="48" s="1" customFormat="1" ht="40" customHeight="1" spans="1:22">
      <c r="A48" s="12">
        <v>46</v>
      </c>
      <c r="B48" s="13" t="s">
        <v>23</v>
      </c>
      <c r="C48" s="15"/>
      <c r="D48" s="15"/>
      <c r="E48" s="15"/>
      <c r="F48" s="15"/>
      <c r="G48" s="17" t="s">
        <v>101</v>
      </c>
      <c r="H48" s="17" t="s">
        <v>28</v>
      </c>
      <c r="I48" s="17" t="s">
        <v>29</v>
      </c>
      <c r="J48" s="17" t="s">
        <v>46</v>
      </c>
      <c r="K48" s="17" t="s">
        <v>31</v>
      </c>
      <c r="L48" s="17">
        <v>76</v>
      </c>
      <c r="M48" s="17">
        <v>47</v>
      </c>
      <c r="N48" s="18">
        <v>86.66</v>
      </c>
      <c r="O48" s="20">
        <v>7</v>
      </c>
      <c r="P48" s="19">
        <v>89</v>
      </c>
      <c r="Q48" s="17">
        <v>2</v>
      </c>
      <c r="R48" s="17">
        <v>84.16</v>
      </c>
      <c r="S48" s="17">
        <v>7</v>
      </c>
      <c r="T48" s="17"/>
      <c r="U48" s="21" t="s">
        <v>32</v>
      </c>
      <c r="V48" s="22" t="s">
        <v>33</v>
      </c>
    </row>
    <row r="49" s="1" customFormat="1" ht="40" customHeight="1" spans="1:22">
      <c r="A49" s="12">
        <v>47</v>
      </c>
      <c r="B49" s="13" t="s">
        <v>23</v>
      </c>
      <c r="C49" s="15"/>
      <c r="D49" s="15"/>
      <c r="E49" s="15"/>
      <c r="F49" s="15"/>
      <c r="G49" s="17" t="s">
        <v>102</v>
      </c>
      <c r="H49" s="17" t="s">
        <v>28</v>
      </c>
      <c r="I49" s="17" t="s">
        <v>29</v>
      </c>
      <c r="J49" s="17" t="s">
        <v>52</v>
      </c>
      <c r="K49" s="17" t="s">
        <v>31</v>
      </c>
      <c r="L49" s="17">
        <v>86</v>
      </c>
      <c r="M49" s="17">
        <v>4</v>
      </c>
      <c r="N49" s="18">
        <v>85</v>
      </c>
      <c r="O49" s="17">
        <v>11</v>
      </c>
      <c r="P49" s="19">
        <v>79.66</v>
      </c>
      <c r="Q49" s="17">
        <v>21</v>
      </c>
      <c r="R49" s="17">
        <v>83.69</v>
      </c>
      <c r="S49" s="17">
        <v>9</v>
      </c>
      <c r="T49" s="17"/>
      <c r="U49" s="21" t="s">
        <v>32</v>
      </c>
      <c r="V49" s="22" t="s">
        <v>33</v>
      </c>
    </row>
    <row r="50" s="1" customFormat="1" ht="40" customHeight="1" spans="1:22">
      <c r="A50" s="12">
        <v>48</v>
      </c>
      <c r="B50" s="13" t="s">
        <v>23</v>
      </c>
      <c r="C50" s="15"/>
      <c r="D50" s="15"/>
      <c r="E50" s="15"/>
      <c r="F50" s="15"/>
      <c r="G50" s="17" t="s">
        <v>103</v>
      </c>
      <c r="H50" s="17" t="s">
        <v>28</v>
      </c>
      <c r="I50" s="17" t="s">
        <v>29</v>
      </c>
      <c r="J50" s="17" t="s">
        <v>46</v>
      </c>
      <c r="K50" s="17" t="s">
        <v>31</v>
      </c>
      <c r="L50" s="17">
        <v>84</v>
      </c>
      <c r="M50" s="17">
        <v>6</v>
      </c>
      <c r="N50" s="18">
        <v>82</v>
      </c>
      <c r="O50" s="17">
        <v>22</v>
      </c>
      <c r="P50" s="19">
        <v>85.33</v>
      </c>
      <c r="Q50" s="17">
        <v>6</v>
      </c>
      <c r="R50" s="17">
        <v>83.59</v>
      </c>
      <c r="S50" s="17">
        <v>10</v>
      </c>
      <c r="T50" s="17"/>
      <c r="U50" s="21" t="s">
        <v>32</v>
      </c>
      <c r="V50" s="22" t="s">
        <v>33</v>
      </c>
    </row>
    <row r="51" s="1" customFormat="1" ht="40" customHeight="1" spans="1:22">
      <c r="A51" s="12">
        <v>49</v>
      </c>
      <c r="B51" s="13" t="s">
        <v>23</v>
      </c>
      <c r="C51" s="15"/>
      <c r="D51" s="15"/>
      <c r="E51" s="15"/>
      <c r="F51" s="15"/>
      <c r="G51" s="17" t="s">
        <v>104</v>
      </c>
      <c r="H51" s="17" t="s">
        <v>35</v>
      </c>
      <c r="I51" s="17" t="s">
        <v>29</v>
      </c>
      <c r="J51" s="17" t="s">
        <v>105</v>
      </c>
      <c r="K51" s="17" t="s">
        <v>31</v>
      </c>
      <c r="L51" s="17">
        <v>84</v>
      </c>
      <c r="M51" s="17">
        <v>6</v>
      </c>
      <c r="N51" s="18">
        <v>85.33</v>
      </c>
      <c r="O51" s="17">
        <v>9</v>
      </c>
      <c r="P51" s="19">
        <v>80</v>
      </c>
      <c r="Q51" s="17">
        <v>18</v>
      </c>
      <c r="R51" s="17">
        <v>83.33</v>
      </c>
      <c r="S51" s="17">
        <v>11</v>
      </c>
      <c r="T51" s="17"/>
      <c r="U51" s="21" t="s">
        <v>32</v>
      </c>
      <c r="V51" s="22" t="s">
        <v>33</v>
      </c>
    </row>
    <row r="52" s="1" customFormat="1" ht="40" customHeight="1" spans="1:22">
      <c r="A52" s="12">
        <v>50</v>
      </c>
      <c r="B52" s="13" t="s">
        <v>23</v>
      </c>
      <c r="C52" s="15"/>
      <c r="D52" s="15"/>
      <c r="E52" s="15"/>
      <c r="F52" s="15"/>
      <c r="G52" s="17" t="s">
        <v>106</v>
      </c>
      <c r="H52" s="17" t="s">
        <v>28</v>
      </c>
      <c r="I52" s="17" t="s">
        <v>29</v>
      </c>
      <c r="J52" s="17" t="s">
        <v>52</v>
      </c>
      <c r="K52" s="17" t="s">
        <v>31</v>
      </c>
      <c r="L52" s="17">
        <v>80</v>
      </c>
      <c r="M52" s="17">
        <v>20</v>
      </c>
      <c r="N52" s="18">
        <v>84.33</v>
      </c>
      <c r="O52" s="17">
        <v>16</v>
      </c>
      <c r="P52" s="19">
        <v>85</v>
      </c>
      <c r="Q52" s="17">
        <v>7</v>
      </c>
      <c r="R52" s="17">
        <v>83.23</v>
      </c>
      <c r="S52" s="17">
        <v>12</v>
      </c>
      <c r="T52" s="17"/>
      <c r="U52" s="21" t="s">
        <v>32</v>
      </c>
      <c r="V52" s="22" t="s">
        <v>33</v>
      </c>
    </row>
    <row r="53" s="1" customFormat="1" ht="40" customHeight="1" spans="1:22">
      <c r="A53" s="12">
        <v>51</v>
      </c>
      <c r="B53" s="13" t="s">
        <v>23</v>
      </c>
      <c r="C53" s="15"/>
      <c r="D53" s="15"/>
      <c r="E53" s="15"/>
      <c r="F53" s="15"/>
      <c r="G53" s="17" t="s">
        <v>107</v>
      </c>
      <c r="H53" s="17" t="s">
        <v>28</v>
      </c>
      <c r="I53" s="17" t="s">
        <v>29</v>
      </c>
      <c r="J53" s="17" t="s">
        <v>38</v>
      </c>
      <c r="K53" s="17" t="s">
        <v>31</v>
      </c>
      <c r="L53" s="17">
        <v>80</v>
      </c>
      <c r="M53" s="17">
        <v>20</v>
      </c>
      <c r="N53" s="18">
        <v>85</v>
      </c>
      <c r="O53" s="17">
        <v>11</v>
      </c>
      <c r="P53" s="19">
        <v>84</v>
      </c>
      <c r="Q53" s="17">
        <v>8</v>
      </c>
      <c r="R53" s="17">
        <v>83.2</v>
      </c>
      <c r="S53" s="17">
        <v>13</v>
      </c>
      <c r="T53" s="17"/>
      <c r="U53" s="21" t="s">
        <v>32</v>
      </c>
      <c r="V53" s="22" t="s">
        <v>33</v>
      </c>
    </row>
    <row r="54" s="1" customFormat="1" ht="40" customHeight="1" spans="1:22">
      <c r="A54" s="12">
        <v>52</v>
      </c>
      <c r="B54" s="13" t="s">
        <v>23</v>
      </c>
      <c r="C54" s="15"/>
      <c r="D54" s="15"/>
      <c r="E54" s="15"/>
      <c r="F54" s="15"/>
      <c r="G54" s="17" t="s">
        <v>108</v>
      </c>
      <c r="H54" s="17" t="s">
        <v>28</v>
      </c>
      <c r="I54" s="17" t="s">
        <v>29</v>
      </c>
      <c r="J54" s="17" t="s">
        <v>52</v>
      </c>
      <c r="K54" s="17" t="s">
        <v>31</v>
      </c>
      <c r="L54" s="17">
        <v>83</v>
      </c>
      <c r="M54" s="17">
        <v>9</v>
      </c>
      <c r="N54" s="18">
        <v>84.66</v>
      </c>
      <c r="O54" s="17">
        <v>13</v>
      </c>
      <c r="P54" s="19">
        <v>80.33</v>
      </c>
      <c r="Q54" s="17">
        <v>16</v>
      </c>
      <c r="R54" s="17">
        <v>82.86</v>
      </c>
      <c r="S54" s="17">
        <v>14</v>
      </c>
      <c r="T54" s="17"/>
      <c r="U54" s="21" t="s">
        <v>32</v>
      </c>
      <c r="V54" s="22" t="s">
        <v>33</v>
      </c>
    </row>
    <row r="55" s="1" customFormat="1" ht="40" customHeight="1" spans="1:22">
      <c r="A55" s="12">
        <v>53</v>
      </c>
      <c r="B55" s="13" t="s">
        <v>23</v>
      </c>
      <c r="C55" s="15"/>
      <c r="D55" s="15"/>
      <c r="E55" s="15"/>
      <c r="F55" s="15"/>
      <c r="G55" s="17" t="s">
        <v>109</v>
      </c>
      <c r="H55" s="17" t="s">
        <v>35</v>
      </c>
      <c r="I55" s="17" t="s">
        <v>29</v>
      </c>
      <c r="J55" s="17" t="s">
        <v>110</v>
      </c>
      <c r="K55" s="17" t="s">
        <v>31</v>
      </c>
      <c r="L55" s="17">
        <v>79</v>
      </c>
      <c r="M55" s="17">
        <v>27</v>
      </c>
      <c r="N55" s="18">
        <v>87.33</v>
      </c>
      <c r="O55" s="17">
        <v>3</v>
      </c>
      <c r="P55" s="19">
        <v>80</v>
      </c>
      <c r="Q55" s="17">
        <v>18</v>
      </c>
      <c r="R55" s="17">
        <v>82.63</v>
      </c>
      <c r="S55" s="17">
        <v>15</v>
      </c>
      <c r="T55" s="17"/>
      <c r="U55" s="21" t="s">
        <v>32</v>
      </c>
      <c r="V55" s="22" t="s">
        <v>33</v>
      </c>
    </row>
    <row r="56" s="1" customFormat="1" ht="40" customHeight="1" spans="1:22">
      <c r="A56" s="12">
        <v>54</v>
      </c>
      <c r="B56" s="13" t="s">
        <v>23</v>
      </c>
      <c r="C56" s="15"/>
      <c r="D56" s="15"/>
      <c r="E56" s="15"/>
      <c r="F56" s="15"/>
      <c r="G56" s="17" t="s">
        <v>111</v>
      </c>
      <c r="H56" s="17" t="s">
        <v>35</v>
      </c>
      <c r="I56" s="17" t="s">
        <v>29</v>
      </c>
      <c r="J56" s="17" t="s">
        <v>98</v>
      </c>
      <c r="K56" s="17" t="s">
        <v>31</v>
      </c>
      <c r="L56" s="17">
        <v>79</v>
      </c>
      <c r="M56" s="17">
        <v>27</v>
      </c>
      <c r="N56" s="18">
        <v>85.66</v>
      </c>
      <c r="O56" s="17">
        <v>8</v>
      </c>
      <c r="P56" s="19">
        <v>79.66</v>
      </c>
      <c r="Q56" s="17">
        <v>21</v>
      </c>
      <c r="R56" s="17">
        <v>81.86</v>
      </c>
      <c r="S56" s="17">
        <v>16</v>
      </c>
      <c r="T56" s="17"/>
      <c r="U56" s="21" t="s">
        <v>32</v>
      </c>
      <c r="V56" s="22" t="s">
        <v>33</v>
      </c>
    </row>
    <row r="57" s="1" customFormat="1" ht="40" customHeight="1" spans="1:22">
      <c r="A57" s="12">
        <v>55</v>
      </c>
      <c r="B57" s="13" t="s">
        <v>23</v>
      </c>
      <c r="C57" s="15"/>
      <c r="D57" s="15"/>
      <c r="E57" s="15"/>
      <c r="F57" s="15"/>
      <c r="G57" s="17" t="s">
        <v>112</v>
      </c>
      <c r="H57" s="17" t="s">
        <v>28</v>
      </c>
      <c r="I57" s="17" t="s">
        <v>29</v>
      </c>
      <c r="J57" s="17" t="s">
        <v>46</v>
      </c>
      <c r="K57" s="17" t="s">
        <v>31</v>
      </c>
      <c r="L57" s="17">
        <v>78</v>
      </c>
      <c r="M57" s="17">
        <v>33</v>
      </c>
      <c r="N57" s="18">
        <v>84.66</v>
      </c>
      <c r="O57" s="17">
        <v>13</v>
      </c>
      <c r="P57" s="19">
        <v>81.33</v>
      </c>
      <c r="Q57" s="17">
        <v>12</v>
      </c>
      <c r="R57" s="17">
        <v>81.66</v>
      </c>
      <c r="S57" s="17">
        <v>17</v>
      </c>
      <c r="T57" s="17"/>
      <c r="U57" s="21" t="s">
        <v>32</v>
      </c>
      <c r="V57" s="22" t="s">
        <v>33</v>
      </c>
    </row>
    <row r="58" s="1" customFormat="1" ht="40" customHeight="1" spans="1:22">
      <c r="A58" s="12">
        <v>56</v>
      </c>
      <c r="B58" s="13" t="s">
        <v>23</v>
      </c>
      <c r="C58" s="15"/>
      <c r="D58" s="15"/>
      <c r="E58" s="15"/>
      <c r="F58" s="15"/>
      <c r="G58" s="17" t="s">
        <v>113</v>
      </c>
      <c r="H58" s="17" t="s">
        <v>28</v>
      </c>
      <c r="I58" s="17" t="s">
        <v>29</v>
      </c>
      <c r="J58" s="17" t="s">
        <v>46</v>
      </c>
      <c r="K58" s="17" t="s">
        <v>31</v>
      </c>
      <c r="L58" s="17">
        <v>77</v>
      </c>
      <c r="M58" s="17">
        <v>40</v>
      </c>
      <c r="N58" s="18">
        <v>85.33</v>
      </c>
      <c r="O58" s="17">
        <v>9</v>
      </c>
      <c r="P58" s="19">
        <v>80</v>
      </c>
      <c r="Q58" s="17">
        <v>18</v>
      </c>
      <c r="R58" s="17">
        <v>81.23</v>
      </c>
      <c r="S58" s="17">
        <v>18</v>
      </c>
      <c r="T58" s="17"/>
      <c r="U58" s="21" t="s">
        <v>32</v>
      </c>
      <c r="V58" s="22" t="s">
        <v>33</v>
      </c>
    </row>
    <row r="59" s="1" customFormat="1" ht="40" customHeight="1" spans="1:22">
      <c r="A59" s="12">
        <v>57</v>
      </c>
      <c r="B59" s="13" t="s">
        <v>23</v>
      </c>
      <c r="C59" s="15"/>
      <c r="D59" s="15"/>
      <c r="E59" s="15"/>
      <c r="F59" s="15"/>
      <c r="G59" s="17" t="s">
        <v>114</v>
      </c>
      <c r="H59" s="17" t="s">
        <v>35</v>
      </c>
      <c r="I59" s="17" t="s">
        <v>29</v>
      </c>
      <c r="J59" s="17" t="s">
        <v>79</v>
      </c>
      <c r="K59" s="17" t="s">
        <v>31</v>
      </c>
      <c r="L59" s="17">
        <v>82</v>
      </c>
      <c r="M59" s="17">
        <v>14</v>
      </c>
      <c r="N59" s="18">
        <v>79.33</v>
      </c>
      <c r="O59" s="17">
        <v>31</v>
      </c>
      <c r="P59" s="19">
        <v>81.33</v>
      </c>
      <c r="Q59" s="17">
        <v>12</v>
      </c>
      <c r="R59" s="17">
        <v>80.73</v>
      </c>
      <c r="S59" s="17">
        <v>19</v>
      </c>
      <c r="T59" s="17"/>
      <c r="U59" s="21" t="s">
        <v>32</v>
      </c>
      <c r="V59" s="22" t="s">
        <v>33</v>
      </c>
    </row>
    <row r="60" s="1" customFormat="1" ht="40" customHeight="1" spans="1:22">
      <c r="A60" s="12">
        <v>58</v>
      </c>
      <c r="B60" s="13" t="s">
        <v>23</v>
      </c>
      <c r="C60" s="15"/>
      <c r="D60" s="15"/>
      <c r="E60" s="15"/>
      <c r="F60" s="15"/>
      <c r="G60" s="17" t="s">
        <v>115</v>
      </c>
      <c r="H60" s="17" t="s">
        <v>28</v>
      </c>
      <c r="I60" s="17" t="s">
        <v>29</v>
      </c>
      <c r="J60" s="17" t="s">
        <v>38</v>
      </c>
      <c r="K60" s="17" t="s">
        <v>31</v>
      </c>
      <c r="L60" s="17">
        <v>78</v>
      </c>
      <c r="M60" s="17">
        <v>33</v>
      </c>
      <c r="N60" s="18">
        <v>83.33</v>
      </c>
      <c r="O60" s="17">
        <v>19</v>
      </c>
      <c r="P60" s="19">
        <v>79</v>
      </c>
      <c r="Q60" s="17">
        <v>23</v>
      </c>
      <c r="R60" s="17">
        <v>80.43</v>
      </c>
      <c r="S60" s="17">
        <v>21</v>
      </c>
      <c r="T60" s="17" t="s">
        <v>116</v>
      </c>
      <c r="U60" s="18" t="s">
        <v>32</v>
      </c>
      <c r="V60" s="22" t="s">
        <v>33</v>
      </c>
    </row>
    <row r="61" s="1" customFormat="1" ht="40" customHeight="1" spans="1:22">
      <c r="A61" s="12">
        <v>59</v>
      </c>
      <c r="B61" s="13" t="s">
        <v>23</v>
      </c>
      <c r="C61" s="15"/>
      <c r="D61" s="15"/>
      <c r="E61" s="15"/>
      <c r="F61" s="15"/>
      <c r="G61" s="17" t="s">
        <v>117</v>
      </c>
      <c r="H61" s="17" t="s">
        <v>28</v>
      </c>
      <c r="I61" s="17" t="s">
        <v>29</v>
      </c>
      <c r="J61" s="17" t="s">
        <v>52</v>
      </c>
      <c r="K61" s="17" t="s">
        <v>31</v>
      </c>
      <c r="L61" s="17">
        <v>80</v>
      </c>
      <c r="M61" s="17">
        <v>20</v>
      </c>
      <c r="N61" s="18">
        <v>81</v>
      </c>
      <c r="O61" s="17">
        <v>25</v>
      </c>
      <c r="P61" s="19">
        <v>77.33</v>
      </c>
      <c r="Q61" s="17">
        <v>28</v>
      </c>
      <c r="R61" s="17">
        <v>79.59</v>
      </c>
      <c r="S61" s="17">
        <v>25</v>
      </c>
      <c r="T61" s="17" t="s">
        <v>118</v>
      </c>
      <c r="U61" s="18" t="s">
        <v>32</v>
      </c>
      <c r="V61" s="22" t="s">
        <v>33</v>
      </c>
    </row>
    <row r="62" ht="40" customHeight="1" spans="1:22">
      <c r="A62" s="12">
        <v>60</v>
      </c>
      <c r="B62" s="13" t="s">
        <v>23</v>
      </c>
      <c r="C62" s="16"/>
      <c r="D62" s="16"/>
      <c r="E62" s="16"/>
      <c r="F62" s="16"/>
      <c r="G62" s="17" t="s">
        <v>119</v>
      </c>
      <c r="H62" s="17" t="s">
        <v>28</v>
      </c>
      <c r="I62" s="17" t="s">
        <v>29</v>
      </c>
      <c r="J62" s="17" t="s">
        <v>38</v>
      </c>
      <c r="K62" s="17" t="s">
        <v>31</v>
      </c>
      <c r="L62" s="17">
        <v>79</v>
      </c>
      <c r="M62" s="17">
        <v>27</v>
      </c>
      <c r="N62" s="18">
        <v>82.66</v>
      </c>
      <c r="O62" s="17">
        <v>20</v>
      </c>
      <c r="P62" s="19">
        <v>76</v>
      </c>
      <c r="Q62" s="17">
        <v>31</v>
      </c>
      <c r="R62" s="17">
        <v>79.56</v>
      </c>
      <c r="S62" s="17">
        <v>26</v>
      </c>
      <c r="T62" s="17" t="s">
        <v>120</v>
      </c>
      <c r="U62" s="18" t="s">
        <v>32</v>
      </c>
      <c r="V62" s="22" t="s">
        <v>33</v>
      </c>
    </row>
    <row r="63" ht="40" customHeight="1" spans="1:22">
      <c r="A63" s="12">
        <v>61</v>
      </c>
      <c r="B63" s="13" t="s">
        <v>23</v>
      </c>
      <c r="C63" s="14" t="s">
        <v>24</v>
      </c>
      <c r="D63" s="14" t="s">
        <v>121</v>
      </c>
      <c r="E63" s="14" t="s">
        <v>122</v>
      </c>
      <c r="F63" s="14">
        <v>20</v>
      </c>
      <c r="G63" s="17" t="s">
        <v>123</v>
      </c>
      <c r="H63" s="17" t="s">
        <v>35</v>
      </c>
      <c r="I63" s="17" t="s">
        <v>29</v>
      </c>
      <c r="J63" s="17" t="s">
        <v>48</v>
      </c>
      <c r="K63" s="17" t="s">
        <v>31</v>
      </c>
      <c r="L63" s="17">
        <v>80</v>
      </c>
      <c r="M63" s="17">
        <v>25</v>
      </c>
      <c r="N63" s="18">
        <v>88.33</v>
      </c>
      <c r="O63" s="17">
        <v>2</v>
      </c>
      <c r="P63" s="19">
        <v>88.33</v>
      </c>
      <c r="Q63" s="17">
        <v>3</v>
      </c>
      <c r="R63" s="17">
        <v>85.83</v>
      </c>
      <c r="S63" s="17">
        <v>1</v>
      </c>
      <c r="T63" s="17"/>
      <c r="U63" s="21" t="s">
        <v>32</v>
      </c>
      <c r="V63" s="22" t="s">
        <v>33</v>
      </c>
    </row>
    <row r="64" ht="40" customHeight="1" spans="1:22">
      <c r="A64" s="12">
        <v>62</v>
      </c>
      <c r="B64" s="13" t="s">
        <v>23</v>
      </c>
      <c r="C64" s="15"/>
      <c r="D64" s="15"/>
      <c r="E64" s="15"/>
      <c r="F64" s="15"/>
      <c r="G64" s="17" t="s">
        <v>124</v>
      </c>
      <c r="H64" s="17" t="s">
        <v>28</v>
      </c>
      <c r="I64" s="17" t="s">
        <v>29</v>
      </c>
      <c r="J64" s="17" t="s">
        <v>48</v>
      </c>
      <c r="K64" s="17" t="s">
        <v>31</v>
      </c>
      <c r="L64" s="17">
        <v>78</v>
      </c>
      <c r="M64" s="17">
        <v>39</v>
      </c>
      <c r="N64" s="18">
        <v>88.33</v>
      </c>
      <c r="O64" s="17">
        <v>2</v>
      </c>
      <c r="P64" s="19">
        <v>88.66</v>
      </c>
      <c r="Q64" s="17">
        <v>1</v>
      </c>
      <c r="R64" s="17">
        <v>85.33</v>
      </c>
      <c r="S64" s="17">
        <v>2</v>
      </c>
      <c r="T64" s="17"/>
      <c r="U64" s="21" t="s">
        <v>32</v>
      </c>
      <c r="V64" s="22" t="s">
        <v>33</v>
      </c>
    </row>
    <row r="65" ht="40" customHeight="1" spans="1:22">
      <c r="A65" s="12">
        <v>63</v>
      </c>
      <c r="B65" s="13" t="s">
        <v>23</v>
      </c>
      <c r="C65" s="15"/>
      <c r="D65" s="15"/>
      <c r="E65" s="15"/>
      <c r="F65" s="15"/>
      <c r="G65" s="17" t="s">
        <v>125</v>
      </c>
      <c r="H65" s="17" t="s">
        <v>28</v>
      </c>
      <c r="I65" s="17" t="s">
        <v>29</v>
      </c>
      <c r="J65" s="17" t="s">
        <v>52</v>
      </c>
      <c r="K65" s="17" t="s">
        <v>31</v>
      </c>
      <c r="L65" s="17">
        <v>83</v>
      </c>
      <c r="M65" s="17">
        <v>8</v>
      </c>
      <c r="N65" s="18">
        <v>88.66</v>
      </c>
      <c r="O65" s="17">
        <v>1</v>
      </c>
      <c r="P65" s="19">
        <v>82.66</v>
      </c>
      <c r="Q65" s="17">
        <v>14</v>
      </c>
      <c r="R65" s="17">
        <v>85.16</v>
      </c>
      <c r="S65" s="17">
        <v>3</v>
      </c>
      <c r="T65" s="17"/>
      <c r="U65" s="21" t="s">
        <v>32</v>
      </c>
      <c r="V65" s="22" t="s">
        <v>33</v>
      </c>
    </row>
    <row r="66" ht="40" customHeight="1" spans="1:22">
      <c r="A66" s="12">
        <v>64</v>
      </c>
      <c r="B66" s="13" t="s">
        <v>23</v>
      </c>
      <c r="C66" s="15"/>
      <c r="D66" s="15"/>
      <c r="E66" s="15"/>
      <c r="F66" s="15"/>
      <c r="G66" s="17" t="s">
        <v>126</v>
      </c>
      <c r="H66" s="17" t="s">
        <v>28</v>
      </c>
      <c r="I66" s="17" t="s">
        <v>29</v>
      </c>
      <c r="J66" s="17" t="s">
        <v>52</v>
      </c>
      <c r="K66" s="17" t="s">
        <v>31</v>
      </c>
      <c r="L66" s="17">
        <v>78</v>
      </c>
      <c r="M66" s="17">
        <v>39</v>
      </c>
      <c r="N66" s="18">
        <v>87.66</v>
      </c>
      <c r="O66" s="17">
        <v>7</v>
      </c>
      <c r="P66" s="19">
        <v>88.66</v>
      </c>
      <c r="Q66" s="17">
        <v>1</v>
      </c>
      <c r="R66" s="17">
        <v>85.06</v>
      </c>
      <c r="S66" s="17">
        <v>4</v>
      </c>
      <c r="T66" s="17"/>
      <c r="U66" s="21" t="s">
        <v>32</v>
      </c>
      <c r="V66" s="22" t="s">
        <v>33</v>
      </c>
    </row>
    <row r="67" ht="40" customHeight="1" spans="1:22">
      <c r="A67" s="12">
        <v>65</v>
      </c>
      <c r="B67" s="13" t="s">
        <v>23</v>
      </c>
      <c r="C67" s="15"/>
      <c r="D67" s="15"/>
      <c r="E67" s="15"/>
      <c r="F67" s="15"/>
      <c r="G67" s="17" t="s">
        <v>127</v>
      </c>
      <c r="H67" s="17" t="s">
        <v>28</v>
      </c>
      <c r="I67" s="17" t="s">
        <v>29</v>
      </c>
      <c r="J67" s="17" t="s">
        <v>52</v>
      </c>
      <c r="K67" s="17" t="s">
        <v>31</v>
      </c>
      <c r="L67" s="17">
        <v>82</v>
      </c>
      <c r="M67" s="17">
        <v>17</v>
      </c>
      <c r="N67" s="18">
        <v>86</v>
      </c>
      <c r="O67" s="17">
        <v>11</v>
      </c>
      <c r="P67" s="19">
        <v>86</v>
      </c>
      <c r="Q67" s="17">
        <v>5</v>
      </c>
      <c r="R67" s="17">
        <v>84.8</v>
      </c>
      <c r="S67" s="17">
        <v>5</v>
      </c>
      <c r="T67" s="17"/>
      <c r="U67" s="21" t="s">
        <v>32</v>
      </c>
      <c r="V67" s="22" t="s">
        <v>33</v>
      </c>
    </row>
    <row r="68" ht="40" customHeight="1" spans="1:22">
      <c r="A68" s="12">
        <v>66</v>
      </c>
      <c r="B68" s="13" t="s">
        <v>23</v>
      </c>
      <c r="C68" s="15"/>
      <c r="D68" s="15"/>
      <c r="E68" s="15"/>
      <c r="F68" s="15"/>
      <c r="G68" s="17" t="s">
        <v>128</v>
      </c>
      <c r="H68" s="17" t="s">
        <v>28</v>
      </c>
      <c r="I68" s="17" t="s">
        <v>29</v>
      </c>
      <c r="J68" s="17" t="s">
        <v>52</v>
      </c>
      <c r="K68" s="17" t="s">
        <v>31</v>
      </c>
      <c r="L68" s="17">
        <v>79</v>
      </c>
      <c r="M68" s="17">
        <v>31</v>
      </c>
      <c r="N68" s="18">
        <v>88</v>
      </c>
      <c r="O68" s="17">
        <v>5</v>
      </c>
      <c r="P68" s="19">
        <v>86</v>
      </c>
      <c r="Q68" s="17">
        <v>5</v>
      </c>
      <c r="R68" s="17">
        <v>84.7</v>
      </c>
      <c r="S68" s="17">
        <v>6</v>
      </c>
      <c r="T68" s="17"/>
      <c r="U68" s="21" t="s">
        <v>32</v>
      </c>
      <c r="V68" s="22" t="s">
        <v>33</v>
      </c>
    </row>
    <row r="69" ht="40" customHeight="1" spans="1:22">
      <c r="A69" s="12">
        <v>67</v>
      </c>
      <c r="B69" s="13" t="s">
        <v>23</v>
      </c>
      <c r="C69" s="15"/>
      <c r="D69" s="15"/>
      <c r="E69" s="15"/>
      <c r="F69" s="15"/>
      <c r="G69" s="17" t="s">
        <v>129</v>
      </c>
      <c r="H69" s="17" t="s">
        <v>28</v>
      </c>
      <c r="I69" s="17" t="s">
        <v>29</v>
      </c>
      <c r="J69" s="17" t="s">
        <v>48</v>
      </c>
      <c r="K69" s="17" t="s">
        <v>31</v>
      </c>
      <c r="L69" s="20">
        <v>79</v>
      </c>
      <c r="M69" s="17">
        <v>31</v>
      </c>
      <c r="N69" s="18">
        <v>86.66</v>
      </c>
      <c r="O69" s="17">
        <v>8</v>
      </c>
      <c r="P69" s="19">
        <v>86.33</v>
      </c>
      <c r="Q69" s="17">
        <v>4</v>
      </c>
      <c r="R69" s="17">
        <v>84.26</v>
      </c>
      <c r="S69" s="17">
        <v>9</v>
      </c>
      <c r="T69" s="17"/>
      <c r="U69" s="21" t="s">
        <v>32</v>
      </c>
      <c r="V69" s="22" t="s">
        <v>33</v>
      </c>
    </row>
    <row r="70" ht="40" customHeight="1" spans="1:22">
      <c r="A70" s="12">
        <v>68</v>
      </c>
      <c r="B70" s="13" t="s">
        <v>23</v>
      </c>
      <c r="C70" s="15"/>
      <c r="D70" s="15"/>
      <c r="E70" s="15"/>
      <c r="F70" s="15"/>
      <c r="G70" s="17" t="s">
        <v>130</v>
      </c>
      <c r="H70" s="17" t="s">
        <v>28</v>
      </c>
      <c r="I70" s="17" t="s">
        <v>29</v>
      </c>
      <c r="J70" s="17" t="s">
        <v>52</v>
      </c>
      <c r="K70" s="17" t="s">
        <v>31</v>
      </c>
      <c r="L70" s="17">
        <v>84</v>
      </c>
      <c r="M70" s="17">
        <v>6</v>
      </c>
      <c r="N70" s="18">
        <v>84</v>
      </c>
      <c r="O70" s="17">
        <v>21</v>
      </c>
      <c r="P70" s="19">
        <v>83</v>
      </c>
      <c r="Q70" s="17">
        <v>11</v>
      </c>
      <c r="R70" s="17">
        <v>83.7</v>
      </c>
      <c r="S70" s="17">
        <v>11</v>
      </c>
      <c r="T70" s="17"/>
      <c r="U70" s="21" t="s">
        <v>32</v>
      </c>
      <c r="V70" s="22" t="s">
        <v>33</v>
      </c>
    </row>
    <row r="71" ht="40" customHeight="1" spans="1:22">
      <c r="A71" s="12">
        <v>69</v>
      </c>
      <c r="B71" s="13" t="s">
        <v>23</v>
      </c>
      <c r="C71" s="15"/>
      <c r="D71" s="15"/>
      <c r="E71" s="15"/>
      <c r="F71" s="15"/>
      <c r="G71" s="17" t="s">
        <v>131</v>
      </c>
      <c r="H71" s="17" t="s">
        <v>28</v>
      </c>
      <c r="I71" s="17" t="s">
        <v>29</v>
      </c>
      <c r="J71" s="17" t="s">
        <v>52</v>
      </c>
      <c r="K71" s="17" t="s">
        <v>31</v>
      </c>
      <c r="L71" s="17">
        <v>84</v>
      </c>
      <c r="M71" s="17">
        <v>6</v>
      </c>
      <c r="N71" s="18">
        <v>85.66</v>
      </c>
      <c r="O71" s="17">
        <v>14</v>
      </c>
      <c r="P71" s="19">
        <v>80.66</v>
      </c>
      <c r="Q71" s="17">
        <v>22</v>
      </c>
      <c r="R71" s="17">
        <v>83.66</v>
      </c>
      <c r="S71" s="17">
        <v>12</v>
      </c>
      <c r="T71" s="17"/>
      <c r="U71" s="21" t="s">
        <v>32</v>
      </c>
      <c r="V71" s="22" t="s">
        <v>33</v>
      </c>
    </row>
    <row r="72" ht="40" customHeight="1" spans="1:22">
      <c r="A72" s="12">
        <v>70</v>
      </c>
      <c r="B72" s="13" t="s">
        <v>23</v>
      </c>
      <c r="C72" s="15"/>
      <c r="D72" s="15"/>
      <c r="E72" s="15"/>
      <c r="F72" s="15"/>
      <c r="G72" s="17" t="s">
        <v>132</v>
      </c>
      <c r="H72" s="17" t="s">
        <v>28</v>
      </c>
      <c r="I72" s="17" t="s">
        <v>29</v>
      </c>
      <c r="J72" s="17" t="s">
        <v>48</v>
      </c>
      <c r="K72" s="17" t="s">
        <v>31</v>
      </c>
      <c r="L72" s="17">
        <v>79</v>
      </c>
      <c r="M72" s="17">
        <v>31</v>
      </c>
      <c r="N72" s="18">
        <v>86.66</v>
      </c>
      <c r="O72" s="17">
        <v>8</v>
      </c>
      <c r="P72" s="19">
        <v>84</v>
      </c>
      <c r="Q72" s="17">
        <v>8</v>
      </c>
      <c r="R72" s="17">
        <v>83.56</v>
      </c>
      <c r="S72" s="17">
        <v>13</v>
      </c>
      <c r="T72" s="17"/>
      <c r="U72" s="21" t="s">
        <v>32</v>
      </c>
      <c r="V72" s="22" t="s">
        <v>33</v>
      </c>
    </row>
    <row r="73" ht="40" customHeight="1" spans="1:22">
      <c r="A73" s="12">
        <v>71</v>
      </c>
      <c r="B73" s="13" t="s">
        <v>23</v>
      </c>
      <c r="C73" s="15"/>
      <c r="D73" s="15"/>
      <c r="E73" s="15"/>
      <c r="F73" s="15"/>
      <c r="G73" s="17" t="s">
        <v>133</v>
      </c>
      <c r="H73" s="17" t="s">
        <v>28</v>
      </c>
      <c r="I73" s="17" t="s">
        <v>29</v>
      </c>
      <c r="J73" s="17" t="s">
        <v>38</v>
      </c>
      <c r="K73" s="17" t="s">
        <v>31</v>
      </c>
      <c r="L73" s="17">
        <v>85</v>
      </c>
      <c r="M73" s="17">
        <v>4</v>
      </c>
      <c r="N73" s="18">
        <v>84.33</v>
      </c>
      <c r="O73" s="17">
        <v>18</v>
      </c>
      <c r="P73" s="19">
        <v>80.66</v>
      </c>
      <c r="Q73" s="17">
        <v>22</v>
      </c>
      <c r="R73" s="17">
        <v>83.43</v>
      </c>
      <c r="S73" s="17">
        <v>14</v>
      </c>
      <c r="T73" s="17"/>
      <c r="U73" s="21" t="s">
        <v>32</v>
      </c>
      <c r="V73" s="22" t="s">
        <v>33</v>
      </c>
    </row>
    <row r="74" ht="40" customHeight="1" spans="1:22">
      <c r="A74" s="12">
        <v>72</v>
      </c>
      <c r="B74" s="13" t="s">
        <v>23</v>
      </c>
      <c r="C74" s="15"/>
      <c r="D74" s="15"/>
      <c r="E74" s="15"/>
      <c r="F74" s="15"/>
      <c r="G74" s="17" t="s">
        <v>134</v>
      </c>
      <c r="H74" s="17" t="s">
        <v>28</v>
      </c>
      <c r="I74" s="17" t="s">
        <v>29</v>
      </c>
      <c r="J74" s="17" t="s">
        <v>46</v>
      </c>
      <c r="K74" s="17" t="s">
        <v>31</v>
      </c>
      <c r="L74" s="17">
        <v>80</v>
      </c>
      <c r="M74" s="17">
        <v>25</v>
      </c>
      <c r="N74" s="18">
        <v>86</v>
      </c>
      <c r="O74" s="17">
        <v>11</v>
      </c>
      <c r="P74" s="19">
        <v>83</v>
      </c>
      <c r="Q74" s="17">
        <v>11</v>
      </c>
      <c r="R74" s="17">
        <v>83.3</v>
      </c>
      <c r="S74" s="17">
        <v>15</v>
      </c>
      <c r="T74" s="17"/>
      <c r="U74" s="21" t="s">
        <v>32</v>
      </c>
      <c r="V74" s="22" t="s">
        <v>33</v>
      </c>
    </row>
    <row r="75" ht="40" customHeight="1" spans="1:22">
      <c r="A75" s="12">
        <v>73</v>
      </c>
      <c r="B75" s="13" t="s">
        <v>23</v>
      </c>
      <c r="C75" s="15"/>
      <c r="D75" s="15"/>
      <c r="E75" s="15"/>
      <c r="F75" s="15"/>
      <c r="G75" s="17" t="s">
        <v>135</v>
      </c>
      <c r="H75" s="17" t="s">
        <v>28</v>
      </c>
      <c r="I75" s="17" t="s">
        <v>29</v>
      </c>
      <c r="J75" s="17" t="s">
        <v>98</v>
      </c>
      <c r="K75" s="17" t="s">
        <v>31</v>
      </c>
      <c r="L75" s="17">
        <v>81</v>
      </c>
      <c r="M75" s="17">
        <v>20</v>
      </c>
      <c r="N75" s="18">
        <v>84</v>
      </c>
      <c r="O75" s="17">
        <v>21</v>
      </c>
      <c r="P75" s="19">
        <v>83</v>
      </c>
      <c r="Q75" s="17">
        <v>11</v>
      </c>
      <c r="R75" s="17">
        <v>82.8</v>
      </c>
      <c r="S75" s="17">
        <v>16</v>
      </c>
      <c r="T75" s="17"/>
      <c r="U75" s="21" t="s">
        <v>32</v>
      </c>
      <c r="V75" s="22" t="s">
        <v>33</v>
      </c>
    </row>
    <row r="76" ht="40" customHeight="1" spans="1:22">
      <c r="A76" s="12">
        <v>74</v>
      </c>
      <c r="B76" s="13" t="s">
        <v>23</v>
      </c>
      <c r="C76" s="15"/>
      <c r="D76" s="15"/>
      <c r="E76" s="15"/>
      <c r="F76" s="15"/>
      <c r="G76" s="17" t="s">
        <v>136</v>
      </c>
      <c r="H76" s="17" t="s">
        <v>28</v>
      </c>
      <c r="I76" s="17" t="s">
        <v>29</v>
      </c>
      <c r="J76" s="17" t="s">
        <v>98</v>
      </c>
      <c r="K76" s="17" t="s">
        <v>31</v>
      </c>
      <c r="L76" s="17">
        <v>83</v>
      </c>
      <c r="M76" s="17">
        <v>8</v>
      </c>
      <c r="N76" s="18">
        <v>86</v>
      </c>
      <c r="O76" s="17">
        <v>11</v>
      </c>
      <c r="P76" s="19">
        <v>78.33</v>
      </c>
      <c r="Q76" s="17">
        <v>28</v>
      </c>
      <c r="R76" s="17">
        <v>82.79</v>
      </c>
      <c r="S76" s="17">
        <v>17</v>
      </c>
      <c r="T76" s="17"/>
      <c r="U76" s="21" t="s">
        <v>32</v>
      </c>
      <c r="V76" s="22" t="s">
        <v>33</v>
      </c>
    </row>
    <row r="77" ht="40" customHeight="1" spans="1:22">
      <c r="A77" s="12">
        <v>75</v>
      </c>
      <c r="B77" s="13" t="s">
        <v>23</v>
      </c>
      <c r="C77" s="15"/>
      <c r="D77" s="15"/>
      <c r="E77" s="15"/>
      <c r="F77" s="15"/>
      <c r="G77" s="17" t="s">
        <v>137</v>
      </c>
      <c r="H77" s="17" t="s">
        <v>28</v>
      </c>
      <c r="I77" s="17" t="s">
        <v>29</v>
      </c>
      <c r="J77" s="17" t="s">
        <v>52</v>
      </c>
      <c r="K77" s="17" t="s">
        <v>31</v>
      </c>
      <c r="L77" s="17">
        <v>79</v>
      </c>
      <c r="M77" s="17">
        <v>31</v>
      </c>
      <c r="N77" s="18">
        <v>84.66</v>
      </c>
      <c r="O77" s="17">
        <v>16</v>
      </c>
      <c r="P77" s="19">
        <v>82.33</v>
      </c>
      <c r="Q77" s="17">
        <v>16</v>
      </c>
      <c r="R77" s="17">
        <v>82.26</v>
      </c>
      <c r="S77" s="17">
        <v>18</v>
      </c>
      <c r="T77" s="17"/>
      <c r="U77" s="21" t="s">
        <v>32</v>
      </c>
      <c r="V77" s="22" t="s">
        <v>33</v>
      </c>
    </row>
    <row r="78" ht="40" customHeight="1" spans="1:22">
      <c r="A78" s="12">
        <v>76</v>
      </c>
      <c r="B78" s="13" t="s">
        <v>23</v>
      </c>
      <c r="C78" s="15"/>
      <c r="D78" s="15"/>
      <c r="E78" s="15"/>
      <c r="F78" s="15"/>
      <c r="G78" s="17" t="s">
        <v>138</v>
      </c>
      <c r="H78" s="17" t="s">
        <v>28</v>
      </c>
      <c r="I78" s="17" t="s">
        <v>29</v>
      </c>
      <c r="J78" s="17" t="s">
        <v>52</v>
      </c>
      <c r="K78" s="17" t="s">
        <v>31</v>
      </c>
      <c r="L78" s="17">
        <v>80</v>
      </c>
      <c r="M78" s="17">
        <v>25</v>
      </c>
      <c r="N78" s="18">
        <v>86.33</v>
      </c>
      <c r="O78" s="17">
        <v>10</v>
      </c>
      <c r="P78" s="19">
        <v>82.66</v>
      </c>
      <c r="Q78" s="17">
        <v>14</v>
      </c>
      <c r="R78" s="17">
        <v>82.13</v>
      </c>
      <c r="S78" s="17">
        <v>19</v>
      </c>
      <c r="T78" s="17"/>
      <c r="U78" s="21" t="s">
        <v>32</v>
      </c>
      <c r="V78" s="22" t="s">
        <v>33</v>
      </c>
    </row>
    <row r="79" ht="40" customHeight="1" spans="1:22">
      <c r="A79" s="12">
        <v>77</v>
      </c>
      <c r="B79" s="13" t="s">
        <v>23</v>
      </c>
      <c r="C79" s="15"/>
      <c r="D79" s="15"/>
      <c r="E79" s="15"/>
      <c r="F79" s="15"/>
      <c r="G79" s="17" t="s">
        <v>139</v>
      </c>
      <c r="H79" s="17" t="s">
        <v>28</v>
      </c>
      <c r="I79" s="17" t="s">
        <v>140</v>
      </c>
      <c r="J79" s="17" t="s">
        <v>141</v>
      </c>
      <c r="K79" s="17" t="s">
        <v>31</v>
      </c>
      <c r="L79" s="17">
        <v>76</v>
      </c>
      <c r="M79" s="17">
        <v>53</v>
      </c>
      <c r="N79" s="18">
        <v>85.33</v>
      </c>
      <c r="O79" s="17">
        <v>15</v>
      </c>
      <c r="P79" s="19">
        <v>80</v>
      </c>
      <c r="Q79" s="17">
        <v>26</v>
      </c>
      <c r="R79" s="17">
        <v>82.13</v>
      </c>
      <c r="S79" s="17">
        <v>19</v>
      </c>
      <c r="T79" s="17"/>
      <c r="U79" s="21" t="s">
        <v>32</v>
      </c>
      <c r="V79" s="22" t="s">
        <v>33</v>
      </c>
    </row>
    <row r="80" ht="40" customHeight="1" spans="1:22">
      <c r="A80" s="12">
        <v>78</v>
      </c>
      <c r="B80" s="13" t="s">
        <v>23</v>
      </c>
      <c r="C80" s="15"/>
      <c r="D80" s="15"/>
      <c r="E80" s="15"/>
      <c r="F80" s="15"/>
      <c r="G80" s="17" t="s">
        <v>142</v>
      </c>
      <c r="H80" s="17" t="s">
        <v>28</v>
      </c>
      <c r="I80" s="17" t="s">
        <v>29</v>
      </c>
      <c r="J80" s="17" t="s">
        <v>38</v>
      </c>
      <c r="K80" s="17" t="s">
        <v>31</v>
      </c>
      <c r="L80" s="17">
        <v>77</v>
      </c>
      <c r="M80" s="17">
        <v>47</v>
      </c>
      <c r="N80" s="18">
        <v>83.33</v>
      </c>
      <c r="O80" s="17">
        <v>26</v>
      </c>
      <c r="P80" s="19">
        <v>83.33</v>
      </c>
      <c r="Q80" s="17">
        <v>9</v>
      </c>
      <c r="R80" s="17">
        <v>81.43</v>
      </c>
      <c r="S80" s="17">
        <v>21</v>
      </c>
      <c r="T80" s="17" t="s">
        <v>143</v>
      </c>
      <c r="U80" s="21" t="s">
        <v>32</v>
      </c>
      <c r="V80" s="22" t="s">
        <v>33</v>
      </c>
    </row>
    <row r="81" ht="40" customHeight="1" spans="1:22">
      <c r="A81" s="12">
        <v>79</v>
      </c>
      <c r="B81" s="13" t="s">
        <v>23</v>
      </c>
      <c r="C81" s="15"/>
      <c r="D81" s="15"/>
      <c r="E81" s="15"/>
      <c r="F81" s="15"/>
      <c r="G81" s="17" t="s">
        <v>144</v>
      </c>
      <c r="H81" s="17" t="s">
        <v>28</v>
      </c>
      <c r="I81" s="17" t="s">
        <v>29</v>
      </c>
      <c r="J81" s="17" t="s">
        <v>52</v>
      </c>
      <c r="K81" s="17" t="s">
        <v>31</v>
      </c>
      <c r="L81" s="17">
        <v>79</v>
      </c>
      <c r="M81" s="17">
        <v>31</v>
      </c>
      <c r="N81" s="18">
        <v>83.66</v>
      </c>
      <c r="O81" s="17">
        <v>25</v>
      </c>
      <c r="P81" s="19">
        <v>80.33</v>
      </c>
      <c r="Q81" s="17">
        <v>25</v>
      </c>
      <c r="R81" s="17">
        <v>81.26</v>
      </c>
      <c r="S81" s="17">
        <v>22</v>
      </c>
      <c r="T81" s="17" t="s">
        <v>145</v>
      </c>
      <c r="U81" s="21" t="s">
        <v>32</v>
      </c>
      <c r="V81" s="22" t="s">
        <v>33</v>
      </c>
    </row>
    <row r="82" ht="40" customHeight="1" spans="1:22">
      <c r="A82" s="12">
        <v>80</v>
      </c>
      <c r="B82" s="13" t="s">
        <v>23</v>
      </c>
      <c r="C82" s="16"/>
      <c r="D82" s="16"/>
      <c r="E82" s="16"/>
      <c r="F82" s="16"/>
      <c r="G82" s="17" t="s">
        <v>146</v>
      </c>
      <c r="H82" s="17" t="s">
        <v>28</v>
      </c>
      <c r="I82" s="17" t="s">
        <v>29</v>
      </c>
      <c r="J82" s="17" t="s">
        <v>147</v>
      </c>
      <c r="K82" s="17" t="s">
        <v>31</v>
      </c>
      <c r="L82" s="17">
        <v>77</v>
      </c>
      <c r="M82" s="17">
        <v>47</v>
      </c>
      <c r="N82" s="18">
        <v>84.33</v>
      </c>
      <c r="O82" s="17">
        <v>18</v>
      </c>
      <c r="P82" s="19">
        <v>80.66</v>
      </c>
      <c r="Q82" s="17">
        <v>22</v>
      </c>
      <c r="R82" s="17">
        <v>81.03</v>
      </c>
      <c r="S82" s="17">
        <v>23</v>
      </c>
      <c r="T82" s="17" t="s">
        <v>148</v>
      </c>
      <c r="U82" s="21" t="s">
        <v>32</v>
      </c>
      <c r="V82" s="22" t="s">
        <v>33</v>
      </c>
    </row>
    <row r="83" ht="40" customHeight="1" spans="1:22">
      <c r="A83" s="12">
        <v>81</v>
      </c>
      <c r="B83" s="13" t="s">
        <v>23</v>
      </c>
      <c r="C83" s="14" t="s">
        <v>24</v>
      </c>
      <c r="D83" s="14" t="s">
        <v>149</v>
      </c>
      <c r="E83" s="14" t="s">
        <v>150</v>
      </c>
      <c r="F83" s="14">
        <v>20</v>
      </c>
      <c r="G83" s="17" t="s">
        <v>151</v>
      </c>
      <c r="H83" s="17" t="s">
        <v>28</v>
      </c>
      <c r="I83" s="17" t="s">
        <v>29</v>
      </c>
      <c r="J83" s="17" t="s">
        <v>52</v>
      </c>
      <c r="K83" s="17" t="s">
        <v>31</v>
      </c>
      <c r="L83" s="17">
        <v>81</v>
      </c>
      <c r="M83" s="17">
        <v>17</v>
      </c>
      <c r="N83" s="18">
        <v>88</v>
      </c>
      <c r="O83" s="17">
        <v>3</v>
      </c>
      <c r="P83" s="19">
        <v>95</v>
      </c>
      <c r="Q83" s="17">
        <v>1</v>
      </c>
      <c r="R83" s="17">
        <v>88</v>
      </c>
      <c r="S83" s="17">
        <v>1</v>
      </c>
      <c r="T83" s="17"/>
      <c r="U83" s="21" t="s">
        <v>32</v>
      </c>
      <c r="V83" s="22" t="s">
        <v>33</v>
      </c>
    </row>
    <row r="84" ht="40" customHeight="1" spans="1:22">
      <c r="A84" s="12">
        <v>82</v>
      </c>
      <c r="B84" s="13" t="s">
        <v>23</v>
      </c>
      <c r="C84" s="15"/>
      <c r="D84" s="15"/>
      <c r="E84" s="15"/>
      <c r="F84" s="15"/>
      <c r="G84" s="17" t="s">
        <v>152</v>
      </c>
      <c r="H84" s="17" t="s">
        <v>28</v>
      </c>
      <c r="I84" s="17" t="s">
        <v>29</v>
      </c>
      <c r="J84" s="17" t="s">
        <v>38</v>
      </c>
      <c r="K84" s="17" t="s">
        <v>31</v>
      </c>
      <c r="L84" s="17">
        <v>89</v>
      </c>
      <c r="M84" s="17">
        <v>1</v>
      </c>
      <c r="N84" s="18">
        <v>86.66</v>
      </c>
      <c r="O84" s="17">
        <v>7</v>
      </c>
      <c r="P84" s="19">
        <v>87</v>
      </c>
      <c r="Q84" s="17">
        <v>11</v>
      </c>
      <c r="R84" s="17">
        <v>87.46</v>
      </c>
      <c r="S84" s="17">
        <v>2</v>
      </c>
      <c r="T84" s="17"/>
      <c r="U84" s="21" t="s">
        <v>32</v>
      </c>
      <c r="V84" s="22" t="s">
        <v>33</v>
      </c>
    </row>
    <row r="85" ht="40" customHeight="1" spans="1:22">
      <c r="A85" s="12">
        <v>83</v>
      </c>
      <c r="B85" s="13" t="s">
        <v>23</v>
      </c>
      <c r="C85" s="15"/>
      <c r="D85" s="15"/>
      <c r="E85" s="15"/>
      <c r="F85" s="15"/>
      <c r="G85" s="17" t="s">
        <v>153</v>
      </c>
      <c r="H85" s="17" t="s">
        <v>28</v>
      </c>
      <c r="I85" s="17" t="s">
        <v>29</v>
      </c>
      <c r="J85" s="17" t="s">
        <v>52</v>
      </c>
      <c r="K85" s="17" t="s">
        <v>31</v>
      </c>
      <c r="L85" s="17">
        <v>83</v>
      </c>
      <c r="M85" s="17">
        <v>7</v>
      </c>
      <c r="N85" s="18">
        <v>87</v>
      </c>
      <c r="O85" s="17">
        <v>5</v>
      </c>
      <c r="P85" s="19">
        <v>91.66</v>
      </c>
      <c r="Q85" s="17">
        <v>5</v>
      </c>
      <c r="R85" s="17">
        <v>87.19</v>
      </c>
      <c r="S85" s="17">
        <v>3</v>
      </c>
      <c r="T85" s="17"/>
      <c r="U85" s="21" t="s">
        <v>32</v>
      </c>
      <c r="V85" s="22" t="s">
        <v>33</v>
      </c>
    </row>
    <row r="86" ht="40" customHeight="1" spans="1:22">
      <c r="A86" s="12">
        <v>84</v>
      </c>
      <c r="B86" s="13" t="s">
        <v>23</v>
      </c>
      <c r="C86" s="15"/>
      <c r="D86" s="15"/>
      <c r="E86" s="15"/>
      <c r="F86" s="15"/>
      <c r="G86" s="17" t="s">
        <v>154</v>
      </c>
      <c r="H86" s="17" t="s">
        <v>28</v>
      </c>
      <c r="I86" s="17" t="s">
        <v>29</v>
      </c>
      <c r="J86" s="17" t="s">
        <v>52</v>
      </c>
      <c r="K86" s="17" t="s">
        <v>31</v>
      </c>
      <c r="L86" s="17">
        <v>84</v>
      </c>
      <c r="M86" s="17">
        <v>5</v>
      </c>
      <c r="N86" s="18">
        <v>85.33</v>
      </c>
      <c r="O86" s="17">
        <v>14</v>
      </c>
      <c r="P86" s="19">
        <v>92</v>
      </c>
      <c r="Q86" s="17">
        <v>3</v>
      </c>
      <c r="R86" s="17">
        <v>86.93</v>
      </c>
      <c r="S86" s="17">
        <v>4</v>
      </c>
      <c r="T86" s="17"/>
      <c r="U86" s="21" t="s">
        <v>32</v>
      </c>
      <c r="V86" s="22" t="s">
        <v>33</v>
      </c>
    </row>
    <row r="87" ht="40" customHeight="1" spans="1:22">
      <c r="A87" s="12">
        <v>85</v>
      </c>
      <c r="B87" s="13" t="s">
        <v>23</v>
      </c>
      <c r="C87" s="15"/>
      <c r="D87" s="15"/>
      <c r="E87" s="15"/>
      <c r="F87" s="15"/>
      <c r="G87" s="17" t="s">
        <v>155</v>
      </c>
      <c r="H87" s="17" t="s">
        <v>35</v>
      </c>
      <c r="I87" s="17" t="s">
        <v>29</v>
      </c>
      <c r="J87" s="17" t="s">
        <v>98</v>
      </c>
      <c r="K87" s="17" t="s">
        <v>31</v>
      </c>
      <c r="L87" s="17">
        <v>87</v>
      </c>
      <c r="M87" s="17">
        <v>3</v>
      </c>
      <c r="N87" s="18">
        <v>87.66</v>
      </c>
      <c r="O87" s="17">
        <v>4</v>
      </c>
      <c r="P87" s="19">
        <v>85.33</v>
      </c>
      <c r="Q87" s="17">
        <v>19</v>
      </c>
      <c r="R87" s="17">
        <v>86.76</v>
      </c>
      <c r="S87" s="17">
        <v>5</v>
      </c>
      <c r="T87" s="17"/>
      <c r="U87" s="21" t="s">
        <v>32</v>
      </c>
      <c r="V87" s="22" t="s">
        <v>33</v>
      </c>
    </row>
    <row r="88" ht="40" customHeight="1" spans="1:22">
      <c r="A88" s="12">
        <v>86</v>
      </c>
      <c r="B88" s="13" t="s">
        <v>23</v>
      </c>
      <c r="C88" s="15"/>
      <c r="D88" s="15"/>
      <c r="E88" s="15"/>
      <c r="F88" s="15"/>
      <c r="G88" s="17" t="s">
        <v>156</v>
      </c>
      <c r="H88" s="17" t="s">
        <v>28</v>
      </c>
      <c r="I88" s="17" t="s">
        <v>29</v>
      </c>
      <c r="J88" s="17" t="s">
        <v>52</v>
      </c>
      <c r="K88" s="17" t="s">
        <v>31</v>
      </c>
      <c r="L88" s="17">
        <v>82</v>
      </c>
      <c r="M88" s="17">
        <v>12</v>
      </c>
      <c r="N88" s="18">
        <v>85.66</v>
      </c>
      <c r="O88" s="17">
        <v>12</v>
      </c>
      <c r="P88" s="19">
        <v>92.33</v>
      </c>
      <c r="Q88" s="17">
        <v>2</v>
      </c>
      <c r="R88" s="17">
        <v>86.56</v>
      </c>
      <c r="S88" s="17">
        <v>6</v>
      </c>
      <c r="T88" s="17"/>
      <c r="U88" s="21" t="s">
        <v>32</v>
      </c>
      <c r="V88" s="22" t="s">
        <v>33</v>
      </c>
    </row>
    <row r="89" ht="40" customHeight="1" spans="1:22">
      <c r="A89" s="12">
        <v>87</v>
      </c>
      <c r="B89" s="13" t="s">
        <v>23</v>
      </c>
      <c r="C89" s="15"/>
      <c r="D89" s="15"/>
      <c r="E89" s="15"/>
      <c r="F89" s="15"/>
      <c r="G89" s="17" t="s">
        <v>157</v>
      </c>
      <c r="H89" s="17" t="s">
        <v>28</v>
      </c>
      <c r="I89" s="17" t="s">
        <v>29</v>
      </c>
      <c r="J89" s="17" t="s">
        <v>38</v>
      </c>
      <c r="K89" s="17" t="s">
        <v>31</v>
      </c>
      <c r="L89" s="17">
        <v>81</v>
      </c>
      <c r="M89" s="17">
        <v>17</v>
      </c>
      <c r="N89" s="18">
        <v>85.33</v>
      </c>
      <c r="O89" s="17">
        <v>14</v>
      </c>
      <c r="P89" s="19">
        <v>90.66</v>
      </c>
      <c r="Q89" s="17">
        <v>6</v>
      </c>
      <c r="R89" s="17">
        <v>85.63</v>
      </c>
      <c r="S89" s="17">
        <v>8</v>
      </c>
      <c r="T89" s="17"/>
      <c r="U89" s="21" t="s">
        <v>32</v>
      </c>
      <c r="V89" s="22" t="s">
        <v>33</v>
      </c>
    </row>
    <row r="90" ht="40" customHeight="1" spans="1:22">
      <c r="A90" s="12">
        <v>88</v>
      </c>
      <c r="B90" s="13" t="s">
        <v>23</v>
      </c>
      <c r="C90" s="15"/>
      <c r="D90" s="15"/>
      <c r="E90" s="15"/>
      <c r="F90" s="15"/>
      <c r="G90" s="17" t="s">
        <v>158</v>
      </c>
      <c r="H90" s="17" t="s">
        <v>28</v>
      </c>
      <c r="I90" s="17" t="s">
        <v>29</v>
      </c>
      <c r="J90" s="17" t="s">
        <v>38</v>
      </c>
      <c r="K90" s="17" t="s">
        <v>31</v>
      </c>
      <c r="L90" s="17">
        <v>80</v>
      </c>
      <c r="M90" s="17">
        <v>26</v>
      </c>
      <c r="N90" s="18">
        <v>84.33</v>
      </c>
      <c r="O90" s="17">
        <v>18</v>
      </c>
      <c r="P90" s="19">
        <v>89.66</v>
      </c>
      <c r="Q90" s="17">
        <v>8</v>
      </c>
      <c r="R90" s="17">
        <v>84.63</v>
      </c>
      <c r="S90" s="17">
        <v>10</v>
      </c>
      <c r="T90" s="17"/>
      <c r="U90" s="21" t="s">
        <v>32</v>
      </c>
      <c r="V90" s="22" t="s">
        <v>33</v>
      </c>
    </row>
    <row r="91" ht="40" customHeight="1" spans="1:22">
      <c r="A91" s="12">
        <v>89</v>
      </c>
      <c r="B91" s="13" t="s">
        <v>23</v>
      </c>
      <c r="C91" s="15"/>
      <c r="D91" s="15"/>
      <c r="E91" s="15"/>
      <c r="F91" s="15"/>
      <c r="G91" s="17" t="s">
        <v>159</v>
      </c>
      <c r="H91" s="17" t="s">
        <v>35</v>
      </c>
      <c r="I91" s="17" t="s">
        <v>29</v>
      </c>
      <c r="J91" s="17" t="s">
        <v>160</v>
      </c>
      <c r="K91" s="17" t="s">
        <v>31</v>
      </c>
      <c r="L91" s="17">
        <v>81</v>
      </c>
      <c r="M91" s="17">
        <v>17</v>
      </c>
      <c r="N91" s="18">
        <v>86.33</v>
      </c>
      <c r="O91" s="17">
        <v>10</v>
      </c>
      <c r="P91" s="19">
        <v>85.66</v>
      </c>
      <c r="Q91" s="17">
        <v>17</v>
      </c>
      <c r="R91" s="17">
        <v>84.53</v>
      </c>
      <c r="S91" s="17">
        <v>11</v>
      </c>
      <c r="T91" s="17"/>
      <c r="U91" s="21" t="s">
        <v>32</v>
      </c>
      <c r="V91" s="22" t="s">
        <v>33</v>
      </c>
    </row>
    <row r="92" ht="40" customHeight="1" spans="1:22">
      <c r="A92" s="12">
        <v>90</v>
      </c>
      <c r="B92" s="13" t="s">
        <v>23</v>
      </c>
      <c r="C92" s="15"/>
      <c r="D92" s="15"/>
      <c r="E92" s="15"/>
      <c r="F92" s="15"/>
      <c r="G92" s="17" t="s">
        <v>161</v>
      </c>
      <c r="H92" s="17" t="s">
        <v>35</v>
      </c>
      <c r="I92" s="17" t="s">
        <v>29</v>
      </c>
      <c r="J92" s="17" t="s">
        <v>98</v>
      </c>
      <c r="K92" s="17" t="s">
        <v>31</v>
      </c>
      <c r="L92" s="17">
        <v>78</v>
      </c>
      <c r="M92" s="17">
        <v>37</v>
      </c>
      <c r="N92" s="18">
        <v>88.66</v>
      </c>
      <c r="O92" s="17">
        <v>2</v>
      </c>
      <c r="P92" s="19">
        <v>85</v>
      </c>
      <c r="Q92" s="17">
        <v>21</v>
      </c>
      <c r="R92" s="17">
        <v>84.36</v>
      </c>
      <c r="S92" s="17">
        <v>12</v>
      </c>
      <c r="T92" s="17"/>
      <c r="U92" s="21" t="s">
        <v>32</v>
      </c>
      <c r="V92" s="22" t="s">
        <v>33</v>
      </c>
    </row>
    <row r="93" ht="40" customHeight="1" spans="1:22">
      <c r="A93" s="12">
        <v>91</v>
      </c>
      <c r="B93" s="13" t="s">
        <v>23</v>
      </c>
      <c r="C93" s="15"/>
      <c r="D93" s="15"/>
      <c r="E93" s="15"/>
      <c r="F93" s="15"/>
      <c r="G93" s="17" t="s">
        <v>162</v>
      </c>
      <c r="H93" s="17" t="s">
        <v>28</v>
      </c>
      <c r="I93" s="17" t="s">
        <v>29</v>
      </c>
      <c r="J93" s="17" t="s">
        <v>46</v>
      </c>
      <c r="K93" s="17" t="s">
        <v>31</v>
      </c>
      <c r="L93" s="17">
        <v>76</v>
      </c>
      <c r="M93" s="17">
        <v>54</v>
      </c>
      <c r="N93" s="18">
        <v>86.33</v>
      </c>
      <c r="O93" s="17">
        <v>10</v>
      </c>
      <c r="P93" s="19">
        <v>89.66</v>
      </c>
      <c r="Q93" s="17">
        <v>8</v>
      </c>
      <c r="R93" s="17">
        <v>84.23</v>
      </c>
      <c r="S93" s="17">
        <v>13</v>
      </c>
      <c r="T93" s="17"/>
      <c r="U93" s="21" t="s">
        <v>32</v>
      </c>
      <c r="V93" s="22" t="s">
        <v>33</v>
      </c>
    </row>
    <row r="94" ht="40" customHeight="1" spans="1:22">
      <c r="A94" s="12">
        <v>92</v>
      </c>
      <c r="B94" s="13" t="s">
        <v>23</v>
      </c>
      <c r="C94" s="15"/>
      <c r="D94" s="15"/>
      <c r="E94" s="15"/>
      <c r="F94" s="15"/>
      <c r="G94" s="17" t="s">
        <v>163</v>
      </c>
      <c r="H94" s="17" t="s">
        <v>35</v>
      </c>
      <c r="I94" s="17" t="s">
        <v>29</v>
      </c>
      <c r="J94" s="17" t="s">
        <v>38</v>
      </c>
      <c r="K94" s="17" t="s">
        <v>31</v>
      </c>
      <c r="L94" s="17">
        <v>79</v>
      </c>
      <c r="M94" s="17">
        <v>34</v>
      </c>
      <c r="N94" s="18">
        <v>87</v>
      </c>
      <c r="O94" s="17">
        <v>5</v>
      </c>
      <c r="P94" s="19">
        <v>85.33</v>
      </c>
      <c r="Q94" s="17">
        <v>19</v>
      </c>
      <c r="R94" s="17">
        <v>84.09</v>
      </c>
      <c r="S94" s="17">
        <v>15</v>
      </c>
      <c r="T94" s="17"/>
      <c r="U94" s="21" t="s">
        <v>32</v>
      </c>
      <c r="V94" s="22" t="s">
        <v>33</v>
      </c>
    </row>
    <row r="95" ht="40" customHeight="1" spans="1:22">
      <c r="A95" s="12">
        <v>93</v>
      </c>
      <c r="B95" s="13" t="s">
        <v>23</v>
      </c>
      <c r="C95" s="15"/>
      <c r="D95" s="15"/>
      <c r="E95" s="15"/>
      <c r="F95" s="15"/>
      <c r="G95" s="17" t="s">
        <v>164</v>
      </c>
      <c r="H95" s="17" t="s">
        <v>35</v>
      </c>
      <c r="I95" s="17" t="s">
        <v>29</v>
      </c>
      <c r="J95" s="17" t="s">
        <v>38</v>
      </c>
      <c r="K95" s="17" t="s">
        <v>31</v>
      </c>
      <c r="L95" s="17">
        <v>88</v>
      </c>
      <c r="M95" s="17">
        <v>2</v>
      </c>
      <c r="N95" s="18">
        <v>86.66</v>
      </c>
      <c r="O95" s="17">
        <v>7</v>
      </c>
      <c r="P95" s="19">
        <v>76.33</v>
      </c>
      <c r="Q95" s="17">
        <v>33</v>
      </c>
      <c r="R95" s="17">
        <v>83.96</v>
      </c>
      <c r="S95" s="17">
        <v>16</v>
      </c>
      <c r="T95" s="17"/>
      <c r="U95" s="21" t="s">
        <v>32</v>
      </c>
      <c r="V95" s="22" t="s">
        <v>33</v>
      </c>
    </row>
    <row r="96" ht="40" customHeight="1" spans="1:22">
      <c r="A96" s="12">
        <v>94</v>
      </c>
      <c r="B96" s="13" t="s">
        <v>23</v>
      </c>
      <c r="C96" s="15"/>
      <c r="D96" s="15"/>
      <c r="E96" s="15"/>
      <c r="F96" s="15"/>
      <c r="G96" s="17" t="s">
        <v>165</v>
      </c>
      <c r="H96" s="17" t="s">
        <v>28</v>
      </c>
      <c r="I96" s="17" t="s">
        <v>29</v>
      </c>
      <c r="J96" s="17" t="s">
        <v>141</v>
      </c>
      <c r="K96" s="17" t="s">
        <v>31</v>
      </c>
      <c r="L96" s="17">
        <v>80</v>
      </c>
      <c r="M96" s="17">
        <v>26</v>
      </c>
      <c r="N96" s="18">
        <v>84</v>
      </c>
      <c r="O96" s="17">
        <v>21</v>
      </c>
      <c r="P96" s="19">
        <v>86</v>
      </c>
      <c r="Q96" s="17">
        <v>15</v>
      </c>
      <c r="R96" s="17">
        <v>83.4</v>
      </c>
      <c r="S96" s="17">
        <v>17</v>
      </c>
      <c r="T96" s="17"/>
      <c r="U96" s="21" t="s">
        <v>32</v>
      </c>
      <c r="V96" s="22" t="s">
        <v>33</v>
      </c>
    </row>
    <row r="97" ht="40" customHeight="1" spans="1:22">
      <c r="A97" s="12">
        <v>95</v>
      </c>
      <c r="B97" s="13" t="s">
        <v>23</v>
      </c>
      <c r="C97" s="15"/>
      <c r="D97" s="15"/>
      <c r="E97" s="15"/>
      <c r="F97" s="15"/>
      <c r="G97" s="17" t="s">
        <v>166</v>
      </c>
      <c r="H97" s="17" t="s">
        <v>28</v>
      </c>
      <c r="I97" s="17" t="s">
        <v>29</v>
      </c>
      <c r="J97" s="17" t="s">
        <v>52</v>
      </c>
      <c r="K97" s="17" t="s">
        <v>31</v>
      </c>
      <c r="L97" s="17">
        <v>76</v>
      </c>
      <c r="M97" s="17">
        <v>54</v>
      </c>
      <c r="N97" s="18">
        <v>89</v>
      </c>
      <c r="O97" s="17">
        <v>1</v>
      </c>
      <c r="P97" s="19">
        <v>83.33</v>
      </c>
      <c r="Q97" s="17">
        <v>23</v>
      </c>
      <c r="R97" s="17">
        <v>83.39</v>
      </c>
      <c r="S97" s="17">
        <v>18</v>
      </c>
      <c r="T97" s="17"/>
      <c r="U97" s="21" t="s">
        <v>32</v>
      </c>
      <c r="V97" s="22" t="s">
        <v>33</v>
      </c>
    </row>
    <row r="98" ht="40" customHeight="1" spans="1:22">
      <c r="A98" s="12">
        <v>96</v>
      </c>
      <c r="B98" s="13" t="s">
        <v>23</v>
      </c>
      <c r="C98" s="15"/>
      <c r="D98" s="15"/>
      <c r="E98" s="15"/>
      <c r="F98" s="15"/>
      <c r="G98" s="17" t="s">
        <v>167</v>
      </c>
      <c r="H98" s="17" t="s">
        <v>28</v>
      </c>
      <c r="I98" s="17" t="s">
        <v>29</v>
      </c>
      <c r="J98" s="17" t="s">
        <v>38</v>
      </c>
      <c r="K98" s="17" t="s">
        <v>31</v>
      </c>
      <c r="L98" s="17">
        <v>82</v>
      </c>
      <c r="M98" s="17">
        <v>12</v>
      </c>
      <c r="N98" s="18">
        <v>82.66</v>
      </c>
      <c r="O98" s="17">
        <v>25</v>
      </c>
      <c r="P98" s="19">
        <v>85.66</v>
      </c>
      <c r="Q98" s="17">
        <v>17</v>
      </c>
      <c r="R98" s="17">
        <v>83.36</v>
      </c>
      <c r="S98" s="17">
        <v>19</v>
      </c>
      <c r="T98" s="17"/>
      <c r="U98" s="21" t="s">
        <v>32</v>
      </c>
      <c r="V98" s="22" t="s">
        <v>33</v>
      </c>
    </row>
    <row r="99" ht="40" customHeight="1" spans="1:22">
      <c r="A99" s="12">
        <v>97</v>
      </c>
      <c r="B99" s="13" t="s">
        <v>23</v>
      </c>
      <c r="C99" s="15"/>
      <c r="D99" s="15"/>
      <c r="E99" s="15"/>
      <c r="F99" s="15"/>
      <c r="G99" s="17" t="s">
        <v>168</v>
      </c>
      <c r="H99" s="17" t="s">
        <v>28</v>
      </c>
      <c r="I99" s="17" t="s">
        <v>29</v>
      </c>
      <c r="J99" s="17" t="s">
        <v>52</v>
      </c>
      <c r="K99" s="17" t="s">
        <v>31</v>
      </c>
      <c r="L99" s="17">
        <v>84</v>
      </c>
      <c r="M99" s="17">
        <v>5</v>
      </c>
      <c r="N99" s="18">
        <v>83.66</v>
      </c>
      <c r="O99" s="17">
        <v>23</v>
      </c>
      <c r="P99" s="19">
        <v>82</v>
      </c>
      <c r="Q99" s="17">
        <v>25</v>
      </c>
      <c r="R99" s="17">
        <v>83.26</v>
      </c>
      <c r="S99" s="17">
        <v>20</v>
      </c>
      <c r="T99" s="17"/>
      <c r="U99" s="21" t="s">
        <v>32</v>
      </c>
      <c r="V99" s="22" t="s">
        <v>33</v>
      </c>
    </row>
    <row r="100" ht="40" customHeight="1" spans="1:22">
      <c r="A100" s="12">
        <v>98</v>
      </c>
      <c r="B100" s="13" t="s">
        <v>23</v>
      </c>
      <c r="C100" s="15"/>
      <c r="D100" s="15"/>
      <c r="E100" s="15"/>
      <c r="F100" s="15"/>
      <c r="G100" s="17" t="s">
        <v>169</v>
      </c>
      <c r="H100" s="17" t="s">
        <v>28</v>
      </c>
      <c r="I100" s="17" t="s">
        <v>29</v>
      </c>
      <c r="J100" s="17" t="s">
        <v>170</v>
      </c>
      <c r="K100" s="17" t="s">
        <v>31</v>
      </c>
      <c r="L100" s="17">
        <v>79</v>
      </c>
      <c r="M100" s="17">
        <v>34</v>
      </c>
      <c r="N100" s="18">
        <v>83.33</v>
      </c>
      <c r="O100" s="17">
        <v>24</v>
      </c>
      <c r="P100" s="19">
        <v>87.33</v>
      </c>
      <c r="Q100" s="17">
        <v>10</v>
      </c>
      <c r="R100" s="17">
        <v>83.23</v>
      </c>
      <c r="S100" s="17">
        <v>21</v>
      </c>
      <c r="T100" s="17" t="s">
        <v>143</v>
      </c>
      <c r="U100" s="21" t="s">
        <v>32</v>
      </c>
      <c r="V100" s="22" t="s">
        <v>33</v>
      </c>
    </row>
    <row r="101" ht="40" customHeight="1" spans="1:22">
      <c r="A101" s="12">
        <v>99</v>
      </c>
      <c r="B101" s="13" t="s">
        <v>23</v>
      </c>
      <c r="C101" s="15"/>
      <c r="D101" s="15"/>
      <c r="E101" s="15"/>
      <c r="F101" s="15"/>
      <c r="G101" s="17" t="s">
        <v>171</v>
      </c>
      <c r="H101" s="17" t="s">
        <v>28</v>
      </c>
      <c r="I101" s="17" t="s">
        <v>29</v>
      </c>
      <c r="J101" s="17" t="s">
        <v>52</v>
      </c>
      <c r="K101" s="17" t="s">
        <v>31</v>
      </c>
      <c r="L101" s="17">
        <v>83</v>
      </c>
      <c r="M101" s="17">
        <v>7</v>
      </c>
      <c r="N101" s="18">
        <v>84.33</v>
      </c>
      <c r="O101" s="17">
        <v>18</v>
      </c>
      <c r="P101" s="19">
        <v>81</v>
      </c>
      <c r="Q101" s="17">
        <v>27</v>
      </c>
      <c r="R101" s="17">
        <v>82.93</v>
      </c>
      <c r="S101" s="17">
        <v>22</v>
      </c>
      <c r="T101" s="17" t="s">
        <v>172</v>
      </c>
      <c r="U101" s="21" t="s">
        <v>32</v>
      </c>
      <c r="V101" s="22" t="s">
        <v>33</v>
      </c>
    </row>
    <row r="102" ht="40" customHeight="1" spans="1:22">
      <c r="A102" s="12">
        <v>100</v>
      </c>
      <c r="B102" s="13" t="s">
        <v>23</v>
      </c>
      <c r="C102" s="16"/>
      <c r="D102" s="16"/>
      <c r="E102" s="16"/>
      <c r="F102" s="16"/>
      <c r="G102" s="17" t="s">
        <v>173</v>
      </c>
      <c r="H102" s="17" t="s">
        <v>28</v>
      </c>
      <c r="I102" s="17" t="s">
        <v>29</v>
      </c>
      <c r="J102" s="17" t="s">
        <v>52</v>
      </c>
      <c r="K102" s="17" t="s">
        <v>31</v>
      </c>
      <c r="L102" s="17">
        <v>77</v>
      </c>
      <c r="M102" s="17">
        <v>46</v>
      </c>
      <c r="N102" s="18">
        <v>84.33</v>
      </c>
      <c r="O102" s="17">
        <v>18</v>
      </c>
      <c r="P102" s="19">
        <v>86</v>
      </c>
      <c r="Q102" s="17">
        <v>15</v>
      </c>
      <c r="R102" s="17">
        <v>82.63</v>
      </c>
      <c r="S102" s="17">
        <v>23</v>
      </c>
      <c r="T102" s="17" t="s">
        <v>174</v>
      </c>
      <c r="U102" s="21" t="s">
        <v>32</v>
      </c>
      <c r="V102" s="22" t="s">
        <v>33</v>
      </c>
    </row>
    <row r="103" ht="40" customHeight="1" spans="1:22">
      <c r="A103" s="12">
        <v>101</v>
      </c>
      <c r="B103" s="13" t="s">
        <v>23</v>
      </c>
      <c r="C103" s="14" t="s">
        <v>24</v>
      </c>
      <c r="D103" s="14" t="s">
        <v>175</v>
      </c>
      <c r="E103" s="14" t="s">
        <v>176</v>
      </c>
      <c r="F103" s="14">
        <v>20</v>
      </c>
      <c r="G103" s="17" t="s">
        <v>177</v>
      </c>
      <c r="H103" s="17" t="s">
        <v>28</v>
      </c>
      <c r="I103" s="17" t="s">
        <v>29</v>
      </c>
      <c r="J103" s="17" t="s">
        <v>178</v>
      </c>
      <c r="K103" s="17" t="s">
        <v>31</v>
      </c>
      <c r="L103" s="17">
        <v>90</v>
      </c>
      <c r="M103" s="17">
        <v>1</v>
      </c>
      <c r="N103" s="18">
        <v>87</v>
      </c>
      <c r="O103" s="17">
        <v>4</v>
      </c>
      <c r="P103" s="19">
        <v>85.33</v>
      </c>
      <c r="Q103" s="17">
        <v>9</v>
      </c>
      <c r="R103" s="17">
        <v>87.39</v>
      </c>
      <c r="S103" s="17">
        <v>2</v>
      </c>
      <c r="T103" s="17"/>
      <c r="U103" s="21" t="s">
        <v>32</v>
      </c>
      <c r="V103" s="22" t="s">
        <v>33</v>
      </c>
    </row>
    <row r="104" ht="40" customHeight="1" spans="1:22">
      <c r="A104" s="12">
        <v>102</v>
      </c>
      <c r="B104" s="13" t="s">
        <v>23</v>
      </c>
      <c r="C104" s="15"/>
      <c r="D104" s="15"/>
      <c r="E104" s="15"/>
      <c r="F104" s="15"/>
      <c r="G104" s="17" t="s">
        <v>179</v>
      </c>
      <c r="H104" s="17" t="s">
        <v>28</v>
      </c>
      <c r="I104" s="17" t="s">
        <v>29</v>
      </c>
      <c r="J104" s="17" t="s">
        <v>52</v>
      </c>
      <c r="K104" s="17" t="s">
        <v>31</v>
      </c>
      <c r="L104" s="17">
        <v>82</v>
      </c>
      <c r="M104" s="17">
        <v>20</v>
      </c>
      <c r="N104" s="18">
        <v>85.66</v>
      </c>
      <c r="O104" s="17">
        <v>8</v>
      </c>
      <c r="P104" s="19">
        <v>90</v>
      </c>
      <c r="Q104" s="17">
        <v>1</v>
      </c>
      <c r="R104" s="17">
        <v>85.86</v>
      </c>
      <c r="S104" s="17">
        <v>3</v>
      </c>
      <c r="T104" s="17"/>
      <c r="U104" s="21" t="s">
        <v>32</v>
      </c>
      <c r="V104" s="22" t="s">
        <v>33</v>
      </c>
    </row>
    <row r="105" ht="40" customHeight="1" spans="1:22">
      <c r="A105" s="12">
        <v>103</v>
      </c>
      <c r="B105" s="13" t="s">
        <v>23</v>
      </c>
      <c r="C105" s="15"/>
      <c r="D105" s="15"/>
      <c r="E105" s="15"/>
      <c r="F105" s="15"/>
      <c r="G105" s="17" t="s">
        <v>180</v>
      </c>
      <c r="H105" s="17" t="s">
        <v>35</v>
      </c>
      <c r="I105" s="17" t="s">
        <v>29</v>
      </c>
      <c r="J105" s="17" t="s">
        <v>48</v>
      </c>
      <c r="K105" s="17" t="s">
        <v>31</v>
      </c>
      <c r="L105" s="17">
        <v>83</v>
      </c>
      <c r="M105" s="17">
        <v>15</v>
      </c>
      <c r="N105" s="18">
        <v>88.66</v>
      </c>
      <c r="O105" s="17">
        <v>1</v>
      </c>
      <c r="P105" s="19">
        <v>84.66</v>
      </c>
      <c r="Q105" s="17">
        <v>10</v>
      </c>
      <c r="R105" s="17">
        <v>85.76</v>
      </c>
      <c r="S105" s="17">
        <v>4</v>
      </c>
      <c r="T105" s="17"/>
      <c r="U105" s="21" t="s">
        <v>32</v>
      </c>
      <c r="V105" s="22" t="s">
        <v>33</v>
      </c>
    </row>
    <row r="106" ht="40" customHeight="1" spans="1:22">
      <c r="A106" s="12">
        <v>104</v>
      </c>
      <c r="B106" s="13" t="s">
        <v>23</v>
      </c>
      <c r="C106" s="15"/>
      <c r="D106" s="15"/>
      <c r="E106" s="15"/>
      <c r="F106" s="15"/>
      <c r="G106" s="17" t="s">
        <v>181</v>
      </c>
      <c r="H106" s="17" t="s">
        <v>28</v>
      </c>
      <c r="I106" s="17" t="s">
        <v>29</v>
      </c>
      <c r="J106" s="17" t="s">
        <v>182</v>
      </c>
      <c r="K106" s="17" t="s">
        <v>31</v>
      </c>
      <c r="L106" s="17">
        <v>87</v>
      </c>
      <c r="M106" s="17">
        <v>2</v>
      </c>
      <c r="N106" s="18">
        <v>87</v>
      </c>
      <c r="O106" s="17">
        <v>4</v>
      </c>
      <c r="P106" s="19">
        <v>80.66</v>
      </c>
      <c r="Q106" s="17">
        <v>17</v>
      </c>
      <c r="R106" s="17">
        <v>85.09</v>
      </c>
      <c r="S106" s="17">
        <v>6</v>
      </c>
      <c r="T106" s="17"/>
      <c r="U106" s="21" t="s">
        <v>32</v>
      </c>
      <c r="V106" s="22" t="s">
        <v>33</v>
      </c>
    </row>
    <row r="107" ht="40" customHeight="1" spans="1:22">
      <c r="A107" s="12">
        <v>105</v>
      </c>
      <c r="B107" s="13" t="s">
        <v>23</v>
      </c>
      <c r="C107" s="15"/>
      <c r="D107" s="15"/>
      <c r="E107" s="15"/>
      <c r="F107" s="15"/>
      <c r="G107" s="17" t="s">
        <v>183</v>
      </c>
      <c r="H107" s="17" t="s">
        <v>35</v>
      </c>
      <c r="I107" s="17" t="s">
        <v>29</v>
      </c>
      <c r="J107" s="17" t="s">
        <v>77</v>
      </c>
      <c r="K107" s="17" t="s">
        <v>31</v>
      </c>
      <c r="L107" s="17">
        <v>85</v>
      </c>
      <c r="M107" s="17">
        <v>7</v>
      </c>
      <c r="N107" s="18">
        <v>85.66</v>
      </c>
      <c r="O107" s="17">
        <v>8</v>
      </c>
      <c r="P107" s="19">
        <v>83.33</v>
      </c>
      <c r="Q107" s="17">
        <v>14</v>
      </c>
      <c r="R107" s="17">
        <v>84.76</v>
      </c>
      <c r="S107" s="17">
        <v>7</v>
      </c>
      <c r="T107" s="17"/>
      <c r="U107" s="21" t="s">
        <v>32</v>
      </c>
      <c r="V107" s="22" t="s">
        <v>33</v>
      </c>
    </row>
    <row r="108" ht="40" customHeight="1" spans="1:22">
      <c r="A108" s="12">
        <v>106</v>
      </c>
      <c r="B108" s="13" t="s">
        <v>23</v>
      </c>
      <c r="C108" s="15"/>
      <c r="D108" s="15"/>
      <c r="E108" s="15"/>
      <c r="F108" s="15"/>
      <c r="G108" s="17" t="s">
        <v>184</v>
      </c>
      <c r="H108" s="17" t="s">
        <v>28</v>
      </c>
      <c r="I108" s="17" t="s">
        <v>29</v>
      </c>
      <c r="J108" s="17" t="s">
        <v>141</v>
      </c>
      <c r="K108" s="17" t="s">
        <v>31</v>
      </c>
      <c r="L108" s="17">
        <v>82</v>
      </c>
      <c r="M108" s="17">
        <v>20</v>
      </c>
      <c r="N108" s="18">
        <v>85</v>
      </c>
      <c r="O108" s="17">
        <v>10</v>
      </c>
      <c r="P108" s="19">
        <v>87</v>
      </c>
      <c r="Q108" s="17">
        <v>5</v>
      </c>
      <c r="R108" s="17">
        <v>84.7</v>
      </c>
      <c r="S108" s="17">
        <v>8</v>
      </c>
      <c r="T108" s="17"/>
      <c r="U108" s="21" t="s">
        <v>32</v>
      </c>
      <c r="V108" s="22" t="s">
        <v>33</v>
      </c>
    </row>
    <row r="109" ht="40" customHeight="1" spans="1:22">
      <c r="A109" s="12">
        <v>107</v>
      </c>
      <c r="B109" s="13" t="s">
        <v>23</v>
      </c>
      <c r="C109" s="15"/>
      <c r="D109" s="15"/>
      <c r="E109" s="15"/>
      <c r="F109" s="15"/>
      <c r="G109" s="17" t="s">
        <v>185</v>
      </c>
      <c r="H109" s="17" t="s">
        <v>28</v>
      </c>
      <c r="I109" s="17" t="s">
        <v>29</v>
      </c>
      <c r="J109" s="17" t="s">
        <v>52</v>
      </c>
      <c r="K109" s="17" t="s">
        <v>31</v>
      </c>
      <c r="L109" s="17">
        <v>83</v>
      </c>
      <c r="M109" s="17">
        <v>15</v>
      </c>
      <c r="N109" s="18">
        <v>83</v>
      </c>
      <c r="O109" s="17">
        <v>21</v>
      </c>
      <c r="P109" s="19">
        <v>86.66</v>
      </c>
      <c r="Q109" s="17">
        <v>6</v>
      </c>
      <c r="R109" s="17">
        <v>84.09</v>
      </c>
      <c r="S109" s="17">
        <v>10</v>
      </c>
      <c r="T109" s="17"/>
      <c r="U109" s="21" t="s">
        <v>32</v>
      </c>
      <c r="V109" s="22" t="s">
        <v>33</v>
      </c>
    </row>
    <row r="110" ht="40" customHeight="1" spans="1:22">
      <c r="A110" s="12">
        <v>108</v>
      </c>
      <c r="B110" s="13" t="s">
        <v>23</v>
      </c>
      <c r="C110" s="15"/>
      <c r="D110" s="15"/>
      <c r="E110" s="15"/>
      <c r="F110" s="15"/>
      <c r="G110" s="17" t="s">
        <v>186</v>
      </c>
      <c r="H110" s="17" t="s">
        <v>35</v>
      </c>
      <c r="I110" s="17" t="s">
        <v>29</v>
      </c>
      <c r="J110" s="17" t="s">
        <v>187</v>
      </c>
      <c r="K110" s="17" t="s">
        <v>31</v>
      </c>
      <c r="L110" s="17">
        <v>81</v>
      </c>
      <c r="M110" s="17">
        <v>31</v>
      </c>
      <c r="N110" s="18">
        <v>83.33</v>
      </c>
      <c r="O110" s="17">
        <v>19</v>
      </c>
      <c r="P110" s="19">
        <v>88</v>
      </c>
      <c r="Q110" s="17">
        <v>4</v>
      </c>
      <c r="R110" s="17">
        <v>84.03</v>
      </c>
      <c r="S110" s="17">
        <v>11</v>
      </c>
      <c r="T110" s="17"/>
      <c r="U110" s="21" t="s">
        <v>32</v>
      </c>
      <c r="V110" s="22" t="s">
        <v>33</v>
      </c>
    </row>
    <row r="111" ht="40" customHeight="1" spans="1:22">
      <c r="A111" s="12">
        <v>109</v>
      </c>
      <c r="B111" s="13" t="s">
        <v>23</v>
      </c>
      <c r="C111" s="15"/>
      <c r="D111" s="15"/>
      <c r="E111" s="15"/>
      <c r="F111" s="15"/>
      <c r="G111" s="17" t="s">
        <v>188</v>
      </c>
      <c r="H111" s="17" t="s">
        <v>28</v>
      </c>
      <c r="I111" s="17" t="s">
        <v>29</v>
      </c>
      <c r="J111" s="17" t="s">
        <v>48</v>
      </c>
      <c r="K111" s="17" t="s">
        <v>31</v>
      </c>
      <c r="L111" s="17">
        <v>84</v>
      </c>
      <c r="M111" s="17">
        <v>13</v>
      </c>
      <c r="N111" s="18">
        <v>80.33</v>
      </c>
      <c r="O111" s="17">
        <v>27</v>
      </c>
      <c r="P111" s="19">
        <v>88.66</v>
      </c>
      <c r="Q111" s="17">
        <v>3</v>
      </c>
      <c r="R111" s="17">
        <v>83.93</v>
      </c>
      <c r="S111" s="17">
        <v>12</v>
      </c>
      <c r="T111" s="17"/>
      <c r="U111" s="21" t="s">
        <v>32</v>
      </c>
      <c r="V111" s="22" t="s">
        <v>33</v>
      </c>
    </row>
    <row r="112" ht="40" customHeight="1" spans="1:22">
      <c r="A112" s="12">
        <v>110</v>
      </c>
      <c r="B112" s="13" t="s">
        <v>23</v>
      </c>
      <c r="C112" s="15"/>
      <c r="D112" s="15"/>
      <c r="E112" s="15"/>
      <c r="F112" s="15"/>
      <c r="G112" s="17" t="s">
        <v>189</v>
      </c>
      <c r="H112" s="17" t="s">
        <v>28</v>
      </c>
      <c r="I112" s="17" t="s">
        <v>29</v>
      </c>
      <c r="J112" s="17" t="s">
        <v>52</v>
      </c>
      <c r="K112" s="17" t="s">
        <v>31</v>
      </c>
      <c r="L112" s="17">
        <v>87</v>
      </c>
      <c r="M112" s="17">
        <v>2</v>
      </c>
      <c r="N112" s="18">
        <v>85</v>
      </c>
      <c r="O112" s="17">
        <v>10</v>
      </c>
      <c r="P112" s="19">
        <v>79.33</v>
      </c>
      <c r="Q112" s="17">
        <v>22</v>
      </c>
      <c r="R112" s="17">
        <v>83.89</v>
      </c>
      <c r="S112" s="17">
        <v>13</v>
      </c>
      <c r="T112" s="17"/>
      <c r="U112" s="21" t="s">
        <v>32</v>
      </c>
      <c r="V112" s="22" t="s">
        <v>33</v>
      </c>
    </row>
    <row r="113" ht="40" customHeight="1" spans="1:22">
      <c r="A113" s="12">
        <v>111</v>
      </c>
      <c r="B113" s="13" t="s">
        <v>23</v>
      </c>
      <c r="C113" s="15"/>
      <c r="D113" s="15"/>
      <c r="E113" s="15"/>
      <c r="F113" s="15"/>
      <c r="G113" s="17" t="s">
        <v>190</v>
      </c>
      <c r="H113" s="17" t="s">
        <v>35</v>
      </c>
      <c r="I113" s="17" t="s">
        <v>29</v>
      </c>
      <c r="J113" s="17" t="s">
        <v>98</v>
      </c>
      <c r="K113" s="17" t="s">
        <v>31</v>
      </c>
      <c r="L113" s="17">
        <v>87</v>
      </c>
      <c r="M113" s="17">
        <v>2</v>
      </c>
      <c r="N113" s="18">
        <v>83.66</v>
      </c>
      <c r="O113" s="17">
        <v>17</v>
      </c>
      <c r="P113" s="19">
        <v>76.66</v>
      </c>
      <c r="Q113" s="17">
        <v>31</v>
      </c>
      <c r="R113" s="17">
        <v>82.56</v>
      </c>
      <c r="S113" s="17">
        <v>15</v>
      </c>
      <c r="T113" s="17"/>
      <c r="U113" s="21" t="s">
        <v>32</v>
      </c>
      <c r="V113" s="22" t="s">
        <v>33</v>
      </c>
    </row>
    <row r="114" ht="40" customHeight="1" spans="1:22">
      <c r="A114" s="12">
        <v>112</v>
      </c>
      <c r="B114" s="13" t="s">
        <v>23</v>
      </c>
      <c r="C114" s="15"/>
      <c r="D114" s="15"/>
      <c r="E114" s="15"/>
      <c r="F114" s="15"/>
      <c r="G114" s="17" t="s">
        <v>191</v>
      </c>
      <c r="H114" s="17" t="s">
        <v>28</v>
      </c>
      <c r="I114" s="17" t="s">
        <v>29</v>
      </c>
      <c r="J114" s="17" t="s">
        <v>52</v>
      </c>
      <c r="K114" s="17" t="s">
        <v>31</v>
      </c>
      <c r="L114" s="17">
        <v>86</v>
      </c>
      <c r="M114" s="17">
        <v>5</v>
      </c>
      <c r="N114" s="18">
        <v>79</v>
      </c>
      <c r="O114" s="17">
        <v>33</v>
      </c>
      <c r="P114" s="19">
        <v>83.66</v>
      </c>
      <c r="Q114" s="17">
        <v>12</v>
      </c>
      <c r="R114" s="17">
        <v>82.49</v>
      </c>
      <c r="S114" s="17">
        <v>16</v>
      </c>
      <c r="T114" s="17"/>
      <c r="U114" s="21" t="s">
        <v>32</v>
      </c>
      <c r="V114" s="22" t="s">
        <v>33</v>
      </c>
    </row>
    <row r="115" ht="40" customHeight="1" spans="1:22">
      <c r="A115" s="12">
        <v>113</v>
      </c>
      <c r="B115" s="13" t="s">
        <v>23</v>
      </c>
      <c r="C115" s="15"/>
      <c r="D115" s="15"/>
      <c r="E115" s="15"/>
      <c r="F115" s="15"/>
      <c r="G115" s="17" t="s">
        <v>192</v>
      </c>
      <c r="H115" s="17" t="s">
        <v>28</v>
      </c>
      <c r="I115" s="17" t="s">
        <v>29</v>
      </c>
      <c r="J115" s="17" t="s">
        <v>46</v>
      </c>
      <c r="K115" s="17" t="s">
        <v>31</v>
      </c>
      <c r="L115" s="17">
        <v>82</v>
      </c>
      <c r="M115" s="17">
        <v>20</v>
      </c>
      <c r="N115" s="18">
        <v>86.33</v>
      </c>
      <c r="O115" s="17">
        <v>6</v>
      </c>
      <c r="P115" s="19">
        <v>77.66</v>
      </c>
      <c r="Q115" s="17">
        <v>30</v>
      </c>
      <c r="R115" s="17">
        <v>82.43</v>
      </c>
      <c r="S115" s="17">
        <v>17</v>
      </c>
      <c r="T115" s="17"/>
      <c r="U115" s="21" t="s">
        <v>32</v>
      </c>
      <c r="V115" s="22" t="s">
        <v>33</v>
      </c>
    </row>
    <row r="116" ht="40" customHeight="1" spans="1:22">
      <c r="A116" s="12">
        <v>114</v>
      </c>
      <c r="B116" s="13" t="s">
        <v>23</v>
      </c>
      <c r="C116" s="15"/>
      <c r="D116" s="15"/>
      <c r="E116" s="15"/>
      <c r="F116" s="15"/>
      <c r="G116" s="17" t="s">
        <v>144</v>
      </c>
      <c r="H116" s="17" t="s">
        <v>28</v>
      </c>
      <c r="I116" s="17" t="s">
        <v>29</v>
      </c>
      <c r="J116" s="17" t="s">
        <v>52</v>
      </c>
      <c r="K116" s="17" t="s">
        <v>31</v>
      </c>
      <c r="L116" s="17">
        <v>79</v>
      </c>
      <c r="M116" s="17">
        <v>40</v>
      </c>
      <c r="N116" s="18">
        <v>84.33</v>
      </c>
      <c r="O116" s="17">
        <v>16</v>
      </c>
      <c r="P116" s="19">
        <v>83</v>
      </c>
      <c r="Q116" s="17">
        <v>15</v>
      </c>
      <c r="R116" s="17">
        <v>82.33</v>
      </c>
      <c r="S116" s="17">
        <v>18</v>
      </c>
      <c r="T116" s="17"/>
      <c r="U116" s="21" t="s">
        <v>32</v>
      </c>
      <c r="V116" s="22" t="s">
        <v>33</v>
      </c>
    </row>
    <row r="117" ht="40" customHeight="1" spans="1:22">
      <c r="A117" s="12">
        <v>115</v>
      </c>
      <c r="B117" s="13" t="s">
        <v>23</v>
      </c>
      <c r="C117" s="15"/>
      <c r="D117" s="15"/>
      <c r="E117" s="15"/>
      <c r="F117" s="15"/>
      <c r="G117" s="17" t="s">
        <v>193</v>
      </c>
      <c r="H117" s="17" t="s">
        <v>28</v>
      </c>
      <c r="I117" s="17" t="s">
        <v>29</v>
      </c>
      <c r="J117" s="17" t="s">
        <v>79</v>
      </c>
      <c r="K117" s="17" t="s">
        <v>31</v>
      </c>
      <c r="L117" s="17">
        <v>76</v>
      </c>
      <c r="M117" s="17">
        <v>59</v>
      </c>
      <c r="N117" s="18">
        <v>88.66</v>
      </c>
      <c r="O117" s="17">
        <v>1</v>
      </c>
      <c r="P117" s="19">
        <v>78</v>
      </c>
      <c r="Q117" s="17">
        <v>27</v>
      </c>
      <c r="R117" s="17">
        <v>81.66</v>
      </c>
      <c r="S117" s="17">
        <v>19</v>
      </c>
      <c r="T117" s="17"/>
      <c r="U117" s="21" t="s">
        <v>32</v>
      </c>
      <c r="V117" s="22" t="s">
        <v>33</v>
      </c>
    </row>
    <row r="118" ht="40" customHeight="1" spans="1:22">
      <c r="A118" s="12">
        <v>116</v>
      </c>
      <c r="B118" s="13" t="s">
        <v>23</v>
      </c>
      <c r="C118" s="15"/>
      <c r="D118" s="15"/>
      <c r="E118" s="15"/>
      <c r="F118" s="15"/>
      <c r="G118" s="17" t="s">
        <v>194</v>
      </c>
      <c r="H118" s="17" t="s">
        <v>28</v>
      </c>
      <c r="I118" s="17" t="s">
        <v>29</v>
      </c>
      <c r="J118" s="17" t="s">
        <v>170</v>
      </c>
      <c r="K118" s="17" t="s">
        <v>31</v>
      </c>
      <c r="L118" s="17">
        <v>85</v>
      </c>
      <c r="M118" s="17">
        <v>7</v>
      </c>
      <c r="N118" s="18">
        <v>80.33</v>
      </c>
      <c r="O118" s="17">
        <v>27</v>
      </c>
      <c r="P118" s="19">
        <v>79.33</v>
      </c>
      <c r="Q118" s="17">
        <v>22</v>
      </c>
      <c r="R118" s="17">
        <v>81.43</v>
      </c>
      <c r="S118" s="17">
        <v>20</v>
      </c>
      <c r="T118" s="17"/>
      <c r="U118" s="21" t="s">
        <v>32</v>
      </c>
      <c r="V118" s="22" t="s">
        <v>33</v>
      </c>
    </row>
    <row r="119" ht="40" customHeight="1" spans="1:22">
      <c r="A119" s="12">
        <v>117</v>
      </c>
      <c r="B119" s="13" t="s">
        <v>23</v>
      </c>
      <c r="C119" s="15"/>
      <c r="D119" s="15"/>
      <c r="E119" s="15"/>
      <c r="F119" s="15"/>
      <c r="G119" s="17" t="s">
        <v>195</v>
      </c>
      <c r="H119" s="17" t="s">
        <v>35</v>
      </c>
      <c r="I119" s="17" t="s">
        <v>29</v>
      </c>
      <c r="J119" s="17" t="s">
        <v>67</v>
      </c>
      <c r="K119" s="17" t="s">
        <v>31</v>
      </c>
      <c r="L119" s="17">
        <v>76</v>
      </c>
      <c r="M119" s="17">
        <v>59</v>
      </c>
      <c r="N119" s="18">
        <v>86</v>
      </c>
      <c r="O119" s="17">
        <v>7</v>
      </c>
      <c r="P119" s="19">
        <v>80</v>
      </c>
      <c r="Q119" s="17">
        <v>20</v>
      </c>
      <c r="R119" s="17">
        <v>81.2</v>
      </c>
      <c r="S119" s="17">
        <v>22</v>
      </c>
      <c r="T119" s="17" t="s">
        <v>196</v>
      </c>
      <c r="U119" s="21" t="s">
        <v>32</v>
      </c>
      <c r="V119" s="22" t="s">
        <v>33</v>
      </c>
    </row>
    <row r="120" ht="40" customHeight="1" spans="1:22">
      <c r="A120" s="12">
        <v>118</v>
      </c>
      <c r="B120" s="13" t="s">
        <v>23</v>
      </c>
      <c r="C120" s="15"/>
      <c r="D120" s="15"/>
      <c r="E120" s="15"/>
      <c r="F120" s="15"/>
      <c r="G120" s="17" t="s">
        <v>197</v>
      </c>
      <c r="H120" s="17" t="s">
        <v>35</v>
      </c>
      <c r="I120" s="17" t="s">
        <v>29</v>
      </c>
      <c r="J120" s="17" t="s">
        <v>38</v>
      </c>
      <c r="K120" s="17" t="s">
        <v>31</v>
      </c>
      <c r="L120" s="17">
        <v>81</v>
      </c>
      <c r="M120" s="17">
        <v>31</v>
      </c>
      <c r="N120" s="18">
        <v>82.33</v>
      </c>
      <c r="O120" s="17">
        <v>22</v>
      </c>
      <c r="P120" s="19">
        <v>78</v>
      </c>
      <c r="Q120" s="17">
        <v>27</v>
      </c>
      <c r="R120" s="17">
        <v>80.63</v>
      </c>
      <c r="S120" s="17">
        <v>23</v>
      </c>
      <c r="T120" s="17" t="s">
        <v>198</v>
      </c>
      <c r="U120" s="21" t="s">
        <v>32</v>
      </c>
      <c r="V120" s="22" t="s">
        <v>33</v>
      </c>
    </row>
    <row r="121" ht="40" customHeight="1" spans="1:22">
      <c r="A121" s="12">
        <v>119</v>
      </c>
      <c r="B121" s="13" t="s">
        <v>23</v>
      </c>
      <c r="C121" s="15"/>
      <c r="D121" s="15"/>
      <c r="E121" s="15"/>
      <c r="F121" s="15"/>
      <c r="G121" s="17" t="s">
        <v>199</v>
      </c>
      <c r="H121" s="17" t="s">
        <v>28</v>
      </c>
      <c r="I121" s="17" t="s">
        <v>29</v>
      </c>
      <c r="J121" s="17" t="s">
        <v>52</v>
      </c>
      <c r="K121" s="17" t="s">
        <v>31</v>
      </c>
      <c r="L121" s="17">
        <v>82</v>
      </c>
      <c r="M121" s="17">
        <v>20</v>
      </c>
      <c r="N121" s="18">
        <v>82.33</v>
      </c>
      <c r="O121" s="17">
        <v>22</v>
      </c>
      <c r="P121" s="19">
        <v>76</v>
      </c>
      <c r="Q121" s="17">
        <v>35</v>
      </c>
      <c r="R121" s="17">
        <v>80.33</v>
      </c>
      <c r="S121" s="17">
        <v>24</v>
      </c>
      <c r="T121" s="17" t="s">
        <v>200</v>
      </c>
      <c r="U121" s="21" t="s">
        <v>32</v>
      </c>
      <c r="V121" s="22" t="s">
        <v>33</v>
      </c>
    </row>
    <row r="122" ht="40" customHeight="1" spans="1:22">
      <c r="A122" s="12">
        <v>120</v>
      </c>
      <c r="B122" s="13" t="s">
        <v>23</v>
      </c>
      <c r="C122" s="16"/>
      <c r="D122" s="16"/>
      <c r="E122" s="16"/>
      <c r="F122" s="16"/>
      <c r="G122" s="17" t="s">
        <v>201</v>
      </c>
      <c r="H122" s="17" t="s">
        <v>28</v>
      </c>
      <c r="I122" s="17" t="s">
        <v>29</v>
      </c>
      <c r="J122" s="17" t="s">
        <v>52</v>
      </c>
      <c r="K122" s="17" t="s">
        <v>31</v>
      </c>
      <c r="L122" s="17">
        <v>82</v>
      </c>
      <c r="M122" s="17">
        <v>20</v>
      </c>
      <c r="N122" s="18">
        <v>81.33</v>
      </c>
      <c r="O122" s="17">
        <v>25</v>
      </c>
      <c r="P122" s="19">
        <v>76.66</v>
      </c>
      <c r="Q122" s="17">
        <v>31</v>
      </c>
      <c r="R122" s="17">
        <v>80.13</v>
      </c>
      <c r="S122" s="17">
        <v>26</v>
      </c>
      <c r="T122" s="17" t="s">
        <v>202</v>
      </c>
      <c r="U122" s="21" t="s">
        <v>32</v>
      </c>
      <c r="V122" s="22" t="s">
        <v>33</v>
      </c>
    </row>
    <row r="123" ht="40" customHeight="1" spans="1:22">
      <c r="A123" s="12">
        <v>121</v>
      </c>
      <c r="B123" s="13" t="s">
        <v>23</v>
      </c>
      <c r="C123" s="14" t="s">
        <v>24</v>
      </c>
      <c r="D123" s="14" t="s">
        <v>203</v>
      </c>
      <c r="E123" s="14" t="s">
        <v>204</v>
      </c>
      <c r="F123" s="14">
        <v>20</v>
      </c>
      <c r="G123" s="17" t="s">
        <v>205</v>
      </c>
      <c r="H123" s="17" t="s">
        <v>28</v>
      </c>
      <c r="I123" s="17" t="s">
        <v>29</v>
      </c>
      <c r="J123" s="17" t="s">
        <v>48</v>
      </c>
      <c r="K123" s="17" t="s">
        <v>31</v>
      </c>
      <c r="L123" s="17">
        <v>81</v>
      </c>
      <c r="M123" s="17">
        <v>17</v>
      </c>
      <c r="N123" s="18">
        <v>87.66</v>
      </c>
      <c r="O123" s="17">
        <v>1</v>
      </c>
      <c r="P123" s="19">
        <v>87</v>
      </c>
      <c r="Q123" s="17">
        <v>6</v>
      </c>
      <c r="R123" s="17">
        <v>85.46</v>
      </c>
      <c r="S123" s="17">
        <v>1</v>
      </c>
      <c r="T123" s="17"/>
      <c r="U123" s="21" t="s">
        <v>32</v>
      </c>
      <c r="V123" s="22" t="s">
        <v>33</v>
      </c>
    </row>
    <row r="124" ht="40" customHeight="1" spans="1:22">
      <c r="A124" s="12">
        <v>122</v>
      </c>
      <c r="B124" s="13" t="s">
        <v>23</v>
      </c>
      <c r="C124" s="15"/>
      <c r="D124" s="15"/>
      <c r="E124" s="15"/>
      <c r="F124" s="15"/>
      <c r="G124" s="17" t="s">
        <v>206</v>
      </c>
      <c r="H124" s="17" t="s">
        <v>28</v>
      </c>
      <c r="I124" s="17" t="s">
        <v>29</v>
      </c>
      <c r="J124" s="17" t="s">
        <v>46</v>
      </c>
      <c r="K124" s="17" t="s">
        <v>31</v>
      </c>
      <c r="L124" s="17">
        <v>80</v>
      </c>
      <c r="M124" s="17">
        <v>24</v>
      </c>
      <c r="N124" s="18">
        <v>86.33</v>
      </c>
      <c r="O124" s="17">
        <v>2</v>
      </c>
      <c r="P124" s="19">
        <v>89</v>
      </c>
      <c r="Q124" s="17">
        <v>1</v>
      </c>
      <c r="R124" s="17">
        <v>85.23</v>
      </c>
      <c r="S124" s="17">
        <v>2</v>
      </c>
      <c r="T124" s="17"/>
      <c r="U124" s="21" t="s">
        <v>32</v>
      </c>
      <c r="V124" s="22" t="s">
        <v>33</v>
      </c>
    </row>
    <row r="125" ht="40" customHeight="1" spans="1:22">
      <c r="A125" s="12">
        <v>123</v>
      </c>
      <c r="B125" s="13" t="s">
        <v>23</v>
      </c>
      <c r="C125" s="15"/>
      <c r="D125" s="15"/>
      <c r="E125" s="15"/>
      <c r="F125" s="15"/>
      <c r="G125" s="17" t="s">
        <v>207</v>
      </c>
      <c r="H125" s="17" t="s">
        <v>28</v>
      </c>
      <c r="I125" s="17" t="s">
        <v>29</v>
      </c>
      <c r="J125" s="17" t="s">
        <v>52</v>
      </c>
      <c r="K125" s="17" t="s">
        <v>31</v>
      </c>
      <c r="L125" s="17">
        <v>82</v>
      </c>
      <c r="M125" s="17">
        <v>11</v>
      </c>
      <c r="N125" s="18">
        <v>84.66</v>
      </c>
      <c r="O125" s="17">
        <v>7</v>
      </c>
      <c r="P125" s="19">
        <v>85.33</v>
      </c>
      <c r="Q125" s="17">
        <v>9</v>
      </c>
      <c r="R125" s="17">
        <v>84.06</v>
      </c>
      <c r="S125" s="17">
        <v>3</v>
      </c>
      <c r="T125" s="17"/>
      <c r="U125" s="21" t="s">
        <v>32</v>
      </c>
      <c r="V125" s="22" t="s">
        <v>33</v>
      </c>
    </row>
    <row r="126" ht="40" customHeight="1" spans="1:22">
      <c r="A126" s="12">
        <v>124</v>
      </c>
      <c r="B126" s="13" t="s">
        <v>23</v>
      </c>
      <c r="C126" s="15"/>
      <c r="D126" s="15"/>
      <c r="E126" s="15"/>
      <c r="F126" s="15"/>
      <c r="G126" s="17" t="s">
        <v>208</v>
      </c>
      <c r="H126" s="17" t="s">
        <v>28</v>
      </c>
      <c r="I126" s="17" t="s">
        <v>29</v>
      </c>
      <c r="J126" s="17" t="s">
        <v>52</v>
      </c>
      <c r="K126" s="17" t="s">
        <v>31</v>
      </c>
      <c r="L126" s="17">
        <v>80</v>
      </c>
      <c r="M126" s="17">
        <v>24</v>
      </c>
      <c r="N126" s="18">
        <v>83.66</v>
      </c>
      <c r="O126" s="17">
        <v>10</v>
      </c>
      <c r="P126" s="19">
        <v>87.33</v>
      </c>
      <c r="Q126" s="17">
        <v>4</v>
      </c>
      <c r="R126" s="17">
        <v>83.66</v>
      </c>
      <c r="S126" s="17">
        <v>4</v>
      </c>
      <c r="T126" s="17"/>
      <c r="U126" s="21" t="s">
        <v>32</v>
      </c>
      <c r="V126" s="22" t="s">
        <v>33</v>
      </c>
    </row>
    <row r="127" ht="40" customHeight="1" spans="1:22">
      <c r="A127" s="12">
        <v>125</v>
      </c>
      <c r="B127" s="13" t="s">
        <v>23</v>
      </c>
      <c r="C127" s="15"/>
      <c r="D127" s="15"/>
      <c r="E127" s="15"/>
      <c r="F127" s="15"/>
      <c r="G127" s="17" t="s">
        <v>209</v>
      </c>
      <c r="H127" s="17" t="s">
        <v>28</v>
      </c>
      <c r="I127" s="17" t="s">
        <v>29</v>
      </c>
      <c r="J127" s="17" t="s">
        <v>48</v>
      </c>
      <c r="K127" s="17" t="s">
        <v>31</v>
      </c>
      <c r="L127" s="17">
        <v>75</v>
      </c>
      <c r="M127" s="17">
        <v>55</v>
      </c>
      <c r="N127" s="18">
        <v>85.66</v>
      </c>
      <c r="O127" s="17">
        <v>4</v>
      </c>
      <c r="P127" s="19">
        <v>88.33</v>
      </c>
      <c r="Q127" s="17">
        <v>2</v>
      </c>
      <c r="R127" s="17">
        <v>83.26</v>
      </c>
      <c r="S127" s="17">
        <v>5</v>
      </c>
      <c r="T127" s="17"/>
      <c r="U127" s="21" t="s">
        <v>32</v>
      </c>
      <c r="V127" s="22" t="s">
        <v>33</v>
      </c>
    </row>
    <row r="128" ht="40" customHeight="1" spans="1:22">
      <c r="A128" s="12">
        <v>126</v>
      </c>
      <c r="B128" s="13" t="s">
        <v>23</v>
      </c>
      <c r="C128" s="15"/>
      <c r="D128" s="15"/>
      <c r="E128" s="15"/>
      <c r="F128" s="15"/>
      <c r="G128" s="17" t="s">
        <v>210</v>
      </c>
      <c r="H128" s="17" t="s">
        <v>35</v>
      </c>
      <c r="I128" s="17" t="s">
        <v>29</v>
      </c>
      <c r="J128" s="17" t="s">
        <v>38</v>
      </c>
      <c r="K128" s="17" t="s">
        <v>31</v>
      </c>
      <c r="L128" s="17">
        <v>85</v>
      </c>
      <c r="M128" s="17">
        <v>2</v>
      </c>
      <c r="N128" s="18">
        <v>82.66</v>
      </c>
      <c r="O128" s="17">
        <v>15</v>
      </c>
      <c r="P128" s="19">
        <v>82.33</v>
      </c>
      <c r="Q128" s="17">
        <v>16</v>
      </c>
      <c r="R128" s="17">
        <v>83.26</v>
      </c>
      <c r="S128" s="17">
        <v>5</v>
      </c>
      <c r="T128" s="17"/>
      <c r="U128" s="21" t="s">
        <v>32</v>
      </c>
      <c r="V128" s="22" t="s">
        <v>33</v>
      </c>
    </row>
    <row r="129" ht="40" customHeight="1" spans="1:22">
      <c r="A129" s="12">
        <v>127</v>
      </c>
      <c r="B129" s="13" t="s">
        <v>23</v>
      </c>
      <c r="C129" s="15"/>
      <c r="D129" s="15"/>
      <c r="E129" s="15"/>
      <c r="F129" s="15"/>
      <c r="G129" s="17" t="s">
        <v>211</v>
      </c>
      <c r="H129" s="17" t="s">
        <v>28</v>
      </c>
      <c r="I129" s="17" t="s">
        <v>29</v>
      </c>
      <c r="J129" s="17" t="s">
        <v>212</v>
      </c>
      <c r="K129" s="17" t="s">
        <v>31</v>
      </c>
      <c r="L129" s="17">
        <v>81</v>
      </c>
      <c r="M129" s="17">
        <v>17</v>
      </c>
      <c r="N129" s="18">
        <v>84.33</v>
      </c>
      <c r="O129" s="17">
        <v>8</v>
      </c>
      <c r="P129" s="19">
        <v>84</v>
      </c>
      <c r="Q129" s="17">
        <v>13</v>
      </c>
      <c r="R129" s="17">
        <v>83.23</v>
      </c>
      <c r="S129" s="17">
        <v>7</v>
      </c>
      <c r="T129" s="17"/>
      <c r="U129" s="21" t="s">
        <v>32</v>
      </c>
      <c r="V129" s="22" t="s">
        <v>33</v>
      </c>
    </row>
    <row r="130" ht="40" customHeight="1" spans="1:22">
      <c r="A130" s="12">
        <v>128</v>
      </c>
      <c r="B130" s="13" t="s">
        <v>23</v>
      </c>
      <c r="C130" s="15"/>
      <c r="D130" s="15"/>
      <c r="E130" s="15"/>
      <c r="F130" s="15"/>
      <c r="G130" s="17" t="s">
        <v>213</v>
      </c>
      <c r="H130" s="17" t="s">
        <v>28</v>
      </c>
      <c r="I130" s="17" t="s">
        <v>29</v>
      </c>
      <c r="J130" s="17" t="s">
        <v>141</v>
      </c>
      <c r="K130" s="17" t="s">
        <v>31</v>
      </c>
      <c r="L130" s="17">
        <v>79</v>
      </c>
      <c r="M130" s="17">
        <v>33</v>
      </c>
      <c r="N130" s="18">
        <v>82.66</v>
      </c>
      <c r="O130" s="17">
        <v>15</v>
      </c>
      <c r="P130" s="19">
        <v>87.33</v>
      </c>
      <c r="Q130" s="17">
        <v>4</v>
      </c>
      <c r="R130" s="17">
        <v>82.96</v>
      </c>
      <c r="S130" s="17">
        <v>8</v>
      </c>
      <c r="T130" s="17"/>
      <c r="U130" s="21" t="s">
        <v>32</v>
      </c>
      <c r="V130" s="22" t="s">
        <v>33</v>
      </c>
    </row>
    <row r="131" ht="40" customHeight="1" spans="1:22">
      <c r="A131" s="12">
        <v>129</v>
      </c>
      <c r="B131" s="13" t="s">
        <v>23</v>
      </c>
      <c r="C131" s="15"/>
      <c r="D131" s="15"/>
      <c r="E131" s="15"/>
      <c r="F131" s="15"/>
      <c r="G131" s="17" t="s">
        <v>214</v>
      </c>
      <c r="H131" s="17" t="s">
        <v>28</v>
      </c>
      <c r="I131" s="17" t="s">
        <v>29</v>
      </c>
      <c r="J131" s="17" t="s">
        <v>46</v>
      </c>
      <c r="K131" s="17" t="s">
        <v>31</v>
      </c>
      <c r="L131" s="17">
        <v>77</v>
      </c>
      <c r="M131" s="17">
        <v>44</v>
      </c>
      <c r="N131" s="18">
        <v>86.33</v>
      </c>
      <c r="O131" s="17">
        <v>2</v>
      </c>
      <c r="P131" s="19">
        <v>84</v>
      </c>
      <c r="Q131" s="17">
        <v>13</v>
      </c>
      <c r="R131" s="17">
        <v>82.83</v>
      </c>
      <c r="S131" s="17">
        <v>10</v>
      </c>
      <c r="T131" s="17"/>
      <c r="U131" s="21" t="s">
        <v>32</v>
      </c>
      <c r="V131" s="22" t="s">
        <v>33</v>
      </c>
    </row>
    <row r="132" ht="40" customHeight="1" spans="1:22">
      <c r="A132" s="12">
        <v>130</v>
      </c>
      <c r="B132" s="13" t="s">
        <v>23</v>
      </c>
      <c r="C132" s="15"/>
      <c r="D132" s="15"/>
      <c r="E132" s="15"/>
      <c r="F132" s="15"/>
      <c r="G132" s="17" t="s">
        <v>215</v>
      </c>
      <c r="H132" s="17" t="s">
        <v>28</v>
      </c>
      <c r="I132" s="17" t="s">
        <v>29</v>
      </c>
      <c r="J132" s="17" t="s">
        <v>52</v>
      </c>
      <c r="K132" s="17" t="s">
        <v>31</v>
      </c>
      <c r="L132" s="17">
        <v>81</v>
      </c>
      <c r="M132" s="17">
        <v>17</v>
      </c>
      <c r="N132" s="18">
        <v>82.33</v>
      </c>
      <c r="O132" s="17">
        <v>20</v>
      </c>
      <c r="P132" s="19">
        <v>85.33</v>
      </c>
      <c r="Q132" s="17">
        <v>9</v>
      </c>
      <c r="R132" s="17">
        <v>82.83</v>
      </c>
      <c r="S132" s="17">
        <v>10</v>
      </c>
      <c r="T132" s="17"/>
      <c r="U132" s="21" t="s">
        <v>32</v>
      </c>
      <c r="V132" s="22" t="s">
        <v>33</v>
      </c>
    </row>
    <row r="133" ht="40" customHeight="1" spans="1:22">
      <c r="A133" s="12">
        <v>131</v>
      </c>
      <c r="B133" s="13" t="s">
        <v>23</v>
      </c>
      <c r="C133" s="15"/>
      <c r="D133" s="15"/>
      <c r="E133" s="15"/>
      <c r="F133" s="15"/>
      <c r="G133" s="17" t="s">
        <v>216</v>
      </c>
      <c r="H133" s="17" t="s">
        <v>35</v>
      </c>
      <c r="I133" s="17" t="s">
        <v>29</v>
      </c>
      <c r="J133" s="17" t="s">
        <v>98</v>
      </c>
      <c r="K133" s="17" t="s">
        <v>31</v>
      </c>
      <c r="L133" s="17">
        <v>83</v>
      </c>
      <c r="M133" s="17">
        <v>4</v>
      </c>
      <c r="N133" s="18">
        <v>85.33</v>
      </c>
      <c r="O133" s="17">
        <v>5</v>
      </c>
      <c r="P133" s="19">
        <v>79</v>
      </c>
      <c r="Q133" s="17">
        <v>30</v>
      </c>
      <c r="R133" s="17">
        <v>82.73</v>
      </c>
      <c r="S133" s="17">
        <v>13</v>
      </c>
      <c r="T133" s="17"/>
      <c r="U133" s="21" t="s">
        <v>32</v>
      </c>
      <c r="V133" s="22" t="s">
        <v>33</v>
      </c>
    </row>
    <row r="134" ht="40" customHeight="1" spans="1:22">
      <c r="A134" s="12">
        <v>132</v>
      </c>
      <c r="B134" s="13" t="s">
        <v>23</v>
      </c>
      <c r="C134" s="15"/>
      <c r="D134" s="15"/>
      <c r="E134" s="15"/>
      <c r="F134" s="15"/>
      <c r="G134" s="17" t="s">
        <v>217</v>
      </c>
      <c r="H134" s="17" t="s">
        <v>28</v>
      </c>
      <c r="I134" s="17" t="s">
        <v>29</v>
      </c>
      <c r="J134" s="17" t="s">
        <v>52</v>
      </c>
      <c r="K134" s="17" t="s">
        <v>31</v>
      </c>
      <c r="L134" s="17">
        <v>83</v>
      </c>
      <c r="M134" s="17">
        <v>4</v>
      </c>
      <c r="N134" s="18">
        <v>83.66</v>
      </c>
      <c r="O134" s="17">
        <v>10</v>
      </c>
      <c r="P134" s="19">
        <v>80</v>
      </c>
      <c r="Q134" s="17">
        <v>26</v>
      </c>
      <c r="R134" s="17">
        <v>82.36</v>
      </c>
      <c r="S134" s="17">
        <v>14</v>
      </c>
      <c r="T134" s="17"/>
      <c r="U134" s="21" t="s">
        <v>32</v>
      </c>
      <c r="V134" s="22" t="s">
        <v>33</v>
      </c>
    </row>
    <row r="135" ht="40" customHeight="1" spans="1:22">
      <c r="A135" s="12">
        <v>133</v>
      </c>
      <c r="B135" s="13" t="s">
        <v>23</v>
      </c>
      <c r="C135" s="15"/>
      <c r="D135" s="15"/>
      <c r="E135" s="15"/>
      <c r="F135" s="15"/>
      <c r="G135" s="17" t="s">
        <v>218</v>
      </c>
      <c r="H135" s="17" t="s">
        <v>28</v>
      </c>
      <c r="I135" s="17" t="s">
        <v>29</v>
      </c>
      <c r="J135" s="17" t="s">
        <v>72</v>
      </c>
      <c r="K135" s="17" t="s">
        <v>31</v>
      </c>
      <c r="L135" s="17">
        <v>75</v>
      </c>
      <c r="M135" s="17">
        <v>55</v>
      </c>
      <c r="N135" s="18">
        <v>83.33</v>
      </c>
      <c r="O135" s="17">
        <v>12</v>
      </c>
      <c r="P135" s="19">
        <v>88.33</v>
      </c>
      <c r="Q135" s="17">
        <v>2</v>
      </c>
      <c r="R135" s="17">
        <v>82.33</v>
      </c>
      <c r="S135" s="17">
        <v>15</v>
      </c>
      <c r="T135" s="17"/>
      <c r="U135" s="21" t="s">
        <v>32</v>
      </c>
      <c r="V135" s="22" t="s">
        <v>33</v>
      </c>
    </row>
    <row r="136" ht="40" customHeight="1" spans="1:22">
      <c r="A136" s="12">
        <v>134</v>
      </c>
      <c r="B136" s="13" t="s">
        <v>23</v>
      </c>
      <c r="C136" s="15"/>
      <c r="D136" s="15"/>
      <c r="E136" s="15"/>
      <c r="F136" s="15"/>
      <c r="G136" s="17" t="s">
        <v>219</v>
      </c>
      <c r="H136" s="17" t="s">
        <v>28</v>
      </c>
      <c r="I136" s="17" t="s">
        <v>29</v>
      </c>
      <c r="J136" s="17" t="s">
        <v>98</v>
      </c>
      <c r="K136" s="17" t="s">
        <v>31</v>
      </c>
      <c r="L136" s="17">
        <v>81</v>
      </c>
      <c r="M136" s="17">
        <v>17</v>
      </c>
      <c r="N136" s="18">
        <v>81.66</v>
      </c>
      <c r="O136" s="17">
        <v>25</v>
      </c>
      <c r="P136" s="19">
        <v>84</v>
      </c>
      <c r="Q136" s="17">
        <v>13</v>
      </c>
      <c r="R136" s="17">
        <v>82.16</v>
      </c>
      <c r="S136" s="17">
        <v>16</v>
      </c>
      <c r="T136" s="17"/>
      <c r="U136" s="21" t="s">
        <v>32</v>
      </c>
      <c r="V136" s="22" t="s">
        <v>33</v>
      </c>
    </row>
    <row r="137" ht="40" customHeight="1" spans="1:22">
      <c r="A137" s="12">
        <v>135</v>
      </c>
      <c r="B137" s="13" t="s">
        <v>23</v>
      </c>
      <c r="C137" s="15"/>
      <c r="D137" s="15"/>
      <c r="E137" s="15"/>
      <c r="F137" s="15"/>
      <c r="G137" s="17" t="s">
        <v>220</v>
      </c>
      <c r="H137" s="17" t="s">
        <v>28</v>
      </c>
      <c r="I137" s="17" t="s">
        <v>29</v>
      </c>
      <c r="J137" s="17" t="s">
        <v>52</v>
      </c>
      <c r="K137" s="17" t="s">
        <v>31</v>
      </c>
      <c r="L137" s="17">
        <v>86</v>
      </c>
      <c r="M137" s="17">
        <v>1</v>
      </c>
      <c r="N137" s="18">
        <v>80.66</v>
      </c>
      <c r="O137" s="17">
        <v>29</v>
      </c>
      <c r="P137" s="19">
        <v>80.33</v>
      </c>
      <c r="Q137" s="17">
        <v>23</v>
      </c>
      <c r="R137" s="17">
        <v>82.16</v>
      </c>
      <c r="S137" s="17">
        <v>16</v>
      </c>
      <c r="T137" s="17"/>
      <c r="U137" s="21" t="s">
        <v>32</v>
      </c>
      <c r="V137" s="22" t="s">
        <v>33</v>
      </c>
    </row>
    <row r="138" ht="40" customHeight="1" spans="1:22">
      <c r="A138" s="12">
        <v>136</v>
      </c>
      <c r="B138" s="13" t="s">
        <v>23</v>
      </c>
      <c r="C138" s="15"/>
      <c r="D138" s="15"/>
      <c r="E138" s="15"/>
      <c r="F138" s="15"/>
      <c r="G138" s="17" t="s">
        <v>221</v>
      </c>
      <c r="H138" s="17" t="s">
        <v>28</v>
      </c>
      <c r="I138" s="17" t="s">
        <v>29</v>
      </c>
      <c r="J138" s="17" t="s">
        <v>46</v>
      </c>
      <c r="K138" s="17" t="s">
        <v>31</v>
      </c>
      <c r="L138" s="17">
        <v>78</v>
      </c>
      <c r="M138" s="17">
        <v>38</v>
      </c>
      <c r="N138" s="18">
        <v>82.66</v>
      </c>
      <c r="O138" s="17">
        <v>15</v>
      </c>
      <c r="P138" s="19">
        <v>85</v>
      </c>
      <c r="Q138" s="17">
        <v>12</v>
      </c>
      <c r="R138" s="17">
        <v>81.96</v>
      </c>
      <c r="S138" s="17">
        <v>18</v>
      </c>
      <c r="T138" s="17"/>
      <c r="U138" s="21" t="s">
        <v>32</v>
      </c>
      <c r="V138" s="22" t="s">
        <v>33</v>
      </c>
    </row>
    <row r="139" ht="40" customHeight="1" spans="1:22">
      <c r="A139" s="12">
        <v>137</v>
      </c>
      <c r="B139" s="13" t="s">
        <v>23</v>
      </c>
      <c r="C139" s="15"/>
      <c r="D139" s="15"/>
      <c r="E139" s="15"/>
      <c r="F139" s="15"/>
      <c r="G139" s="17" t="s">
        <v>222</v>
      </c>
      <c r="H139" s="17" t="s">
        <v>28</v>
      </c>
      <c r="I139" s="17" t="s">
        <v>29</v>
      </c>
      <c r="J139" s="17" t="s">
        <v>223</v>
      </c>
      <c r="K139" s="17" t="s">
        <v>31</v>
      </c>
      <c r="L139" s="17">
        <v>82</v>
      </c>
      <c r="M139" s="17">
        <v>11</v>
      </c>
      <c r="N139" s="18">
        <v>81</v>
      </c>
      <c r="O139" s="17">
        <v>27</v>
      </c>
      <c r="P139" s="19">
        <v>82.33</v>
      </c>
      <c r="Q139" s="17">
        <v>16</v>
      </c>
      <c r="R139" s="17">
        <v>81.69</v>
      </c>
      <c r="S139" s="17">
        <v>19</v>
      </c>
      <c r="T139" s="17"/>
      <c r="U139" s="21" t="s">
        <v>32</v>
      </c>
      <c r="V139" s="22" t="s">
        <v>33</v>
      </c>
    </row>
    <row r="140" ht="40" customHeight="1" spans="1:22">
      <c r="A140" s="12">
        <v>138</v>
      </c>
      <c r="B140" s="13" t="s">
        <v>23</v>
      </c>
      <c r="C140" s="15"/>
      <c r="D140" s="15"/>
      <c r="E140" s="15"/>
      <c r="F140" s="15"/>
      <c r="G140" s="17" t="s">
        <v>224</v>
      </c>
      <c r="H140" s="17" t="s">
        <v>28</v>
      </c>
      <c r="I140" s="17" t="s">
        <v>29</v>
      </c>
      <c r="J140" s="17" t="s">
        <v>52</v>
      </c>
      <c r="K140" s="17" t="s">
        <v>31</v>
      </c>
      <c r="L140" s="17">
        <v>83</v>
      </c>
      <c r="M140" s="17">
        <v>4</v>
      </c>
      <c r="N140" s="18">
        <v>77.6</v>
      </c>
      <c r="O140" s="17">
        <v>35</v>
      </c>
      <c r="P140" s="19">
        <v>85.33</v>
      </c>
      <c r="Q140" s="17">
        <v>9</v>
      </c>
      <c r="R140" s="17">
        <v>81.53</v>
      </c>
      <c r="S140" s="17">
        <v>20</v>
      </c>
      <c r="T140" s="17"/>
      <c r="U140" s="21" t="s">
        <v>32</v>
      </c>
      <c r="V140" s="22" t="s">
        <v>33</v>
      </c>
    </row>
    <row r="141" s="1" customFormat="1" ht="40" customHeight="1" spans="1:22">
      <c r="A141" s="12">
        <v>139</v>
      </c>
      <c r="B141" s="13" t="s">
        <v>23</v>
      </c>
      <c r="C141" s="15"/>
      <c r="D141" s="15"/>
      <c r="E141" s="15"/>
      <c r="F141" s="15"/>
      <c r="G141" s="23" t="s">
        <v>225</v>
      </c>
      <c r="H141" s="23" t="s">
        <v>226</v>
      </c>
      <c r="I141" s="23" t="s">
        <v>227</v>
      </c>
      <c r="J141" s="23" t="s">
        <v>228</v>
      </c>
      <c r="K141" s="23" t="s">
        <v>229</v>
      </c>
      <c r="L141" s="17">
        <v>79</v>
      </c>
      <c r="M141" s="17">
        <v>33</v>
      </c>
      <c r="N141" s="18">
        <v>82.66</v>
      </c>
      <c r="O141" s="17">
        <v>15</v>
      </c>
      <c r="P141" s="19">
        <v>79.66</v>
      </c>
      <c r="Q141" s="17">
        <v>28</v>
      </c>
      <c r="R141" s="17">
        <v>80.66</v>
      </c>
      <c r="S141" s="17">
        <v>26</v>
      </c>
      <c r="T141" s="23" t="s">
        <v>230</v>
      </c>
      <c r="U141" s="24" t="s">
        <v>231</v>
      </c>
      <c r="V141" s="22" t="s">
        <v>33</v>
      </c>
    </row>
    <row r="142" s="1" customFormat="1" ht="48" customHeight="1" spans="1:22">
      <c r="A142" s="12">
        <v>140</v>
      </c>
      <c r="B142" s="13" t="s">
        <v>23</v>
      </c>
      <c r="C142" s="16"/>
      <c r="D142" s="16"/>
      <c r="E142" s="16"/>
      <c r="F142" s="16"/>
      <c r="G142" s="23" t="s">
        <v>232</v>
      </c>
      <c r="H142" s="23" t="s">
        <v>226</v>
      </c>
      <c r="I142" s="23" t="s">
        <v>227</v>
      </c>
      <c r="J142" s="23" t="s">
        <v>233</v>
      </c>
      <c r="K142" s="23" t="s">
        <v>229</v>
      </c>
      <c r="L142" s="17">
        <v>76</v>
      </c>
      <c r="M142" s="17">
        <v>50</v>
      </c>
      <c r="N142" s="18">
        <v>83.33</v>
      </c>
      <c r="O142" s="17">
        <v>12</v>
      </c>
      <c r="P142" s="19">
        <v>81</v>
      </c>
      <c r="Q142" s="17">
        <v>20</v>
      </c>
      <c r="R142" s="17">
        <v>80.43</v>
      </c>
      <c r="S142" s="17">
        <v>27</v>
      </c>
      <c r="T142" s="23" t="s">
        <v>234</v>
      </c>
      <c r="U142" s="24" t="s">
        <v>231</v>
      </c>
      <c r="V142" s="22" t="s">
        <v>33</v>
      </c>
    </row>
    <row r="143" ht="40" customHeight="1" spans="1:22">
      <c r="A143" s="12">
        <v>141</v>
      </c>
      <c r="B143" s="13" t="s">
        <v>23</v>
      </c>
      <c r="C143" s="14" t="s">
        <v>24</v>
      </c>
      <c r="D143" s="14" t="s">
        <v>235</v>
      </c>
      <c r="E143" s="14" t="s">
        <v>236</v>
      </c>
      <c r="F143" s="14">
        <v>20</v>
      </c>
      <c r="G143" s="17" t="s">
        <v>237</v>
      </c>
      <c r="H143" s="17" t="s">
        <v>28</v>
      </c>
      <c r="I143" s="17" t="s">
        <v>29</v>
      </c>
      <c r="J143" s="17" t="s">
        <v>46</v>
      </c>
      <c r="K143" s="17" t="s">
        <v>31</v>
      </c>
      <c r="L143" s="17">
        <v>82</v>
      </c>
      <c r="M143" s="17">
        <v>16</v>
      </c>
      <c r="N143" s="18">
        <v>87</v>
      </c>
      <c r="O143" s="17">
        <v>1</v>
      </c>
      <c r="P143" s="19">
        <v>88.66</v>
      </c>
      <c r="Q143" s="17">
        <v>1</v>
      </c>
      <c r="R143" s="17">
        <v>85.99</v>
      </c>
      <c r="S143" s="17">
        <v>1</v>
      </c>
      <c r="T143" s="17"/>
      <c r="U143" s="21" t="s">
        <v>32</v>
      </c>
      <c r="V143" s="22" t="s">
        <v>33</v>
      </c>
    </row>
    <row r="144" ht="40" customHeight="1" spans="1:22">
      <c r="A144" s="12">
        <v>142</v>
      </c>
      <c r="B144" s="13" t="s">
        <v>23</v>
      </c>
      <c r="C144" s="15"/>
      <c r="D144" s="15"/>
      <c r="E144" s="15"/>
      <c r="F144" s="15"/>
      <c r="G144" s="17" t="s">
        <v>238</v>
      </c>
      <c r="H144" s="17" t="s">
        <v>28</v>
      </c>
      <c r="I144" s="17" t="s">
        <v>29</v>
      </c>
      <c r="J144" s="17" t="s">
        <v>147</v>
      </c>
      <c r="K144" s="17" t="s">
        <v>31</v>
      </c>
      <c r="L144" s="17">
        <v>87</v>
      </c>
      <c r="M144" s="17">
        <v>3</v>
      </c>
      <c r="N144" s="18">
        <v>85.33</v>
      </c>
      <c r="O144" s="17">
        <v>3</v>
      </c>
      <c r="P144" s="19">
        <v>81</v>
      </c>
      <c r="Q144" s="17">
        <v>3</v>
      </c>
      <c r="R144" s="17">
        <v>84.53</v>
      </c>
      <c r="S144" s="17">
        <v>2</v>
      </c>
      <c r="T144" s="17"/>
      <c r="U144" s="21" t="s">
        <v>32</v>
      </c>
      <c r="V144" s="22" t="s">
        <v>33</v>
      </c>
    </row>
    <row r="145" ht="40" customHeight="1" spans="1:22">
      <c r="A145" s="12">
        <v>143</v>
      </c>
      <c r="B145" s="13" t="s">
        <v>23</v>
      </c>
      <c r="C145" s="15"/>
      <c r="D145" s="15"/>
      <c r="E145" s="15"/>
      <c r="F145" s="15"/>
      <c r="G145" s="17" t="s">
        <v>239</v>
      </c>
      <c r="H145" s="17" t="s">
        <v>28</v>
      </c>
      <c r="I145" s="17" t="s">
        <v>29</v>
      </c>
      <c r="J145" s="17" t="s">
        <v>52</v>
      </c>
      <c r="K145" s="17" t="s">
        <v>31</v>
      </c>
      <c r="L145" s="17">
        <v>84</v>
      </c>
      <c r="M145" s="17">
        <v>10</v>
      </c>
      <c r="N145" s="18">
        <v>83.33</v>
      </c>
      <c r="O145" s="17">
        <v>11</v>
      </c>
      <c r="P145" s="19">
        <v>86.33</v>
      </c>
      <c r="Q145" s="17">
        <v>11</v>
      </c>
      <c r="R145" s="17">
        <v>84.43</v>
      </c>
      <c r="S145" s="17">
        <v>3</v>
      </c>
      <c r="T145" s="17"/>
      <c r="U145" s="21" t="s">
        <v>32</v>
      </c>
      <c r="V145" s="22" t="s">
        <v>33</v>
      </c>
    </row>
    <row r="146" ht="40" customHeight="1" spans="1:22">
      <c r="A146" s="12">
        <v>144</v>
      </c>
      <c r="B146" s="13" t="s">
        <v>23</v>
      </c>
      <c r="C146" s="15"/>
      <c r="D146" s="15"/>
      <c r="E146" s="15"/>
      <c r="F146" s="15"/>
      <c r="G146" s="17" t="s">
        <v>240</v>
      </c>
      <c r="H146" s="17" t="s">
        <v>28</v>
      </c>
      <c r="I146" s="17" t="s">
        <v>29</v>
      </c>
      <c r="J146" s="17" t="s">
        <v>38</v>
      </c>
      <c r="K146" s="17" t="s">
        <v>31</v>
      </c>
      <c r="L146" s="17">
        <v>82</v>
      </c>
      <c r="M146" s="17">
        <v>16</v>
      </c>
      <c r="N146" s="18">
        <v>83.33</v>
      </c>
      <c r="O146" s="17">
        <v>11</v>
      </c>
      <c r="P146" s="19">
        <v>88</v>
      </c>
      <c r="Q146" s="17">
        <v>11</v>
      </c>
      <c r="R146" s="17">
        <v>84.33</v>
      </c>
      <c r="S146" s="17">
        <v>4</v>
      </c>
      <c r="T146" s="17"/>
      <c r="U146" s="21" t="s">
        <v>32</v>
      </c>
      <c r="V146" s="22" t="s">
        <v>33</v>
      </c>
    </row>
    <row r="147" ht="40" customHeight="1" spans="1:22">
      <c r="A147" s="12">
        <v>145</v>
      </c>
      <c r="B147" s="13" t="s">
        <v>23</v>
      </c>
      <c r="C147" s="15"/>
      <c r="D147" s="15"/>
      <c r="E147" s="15"/>
      <c r="F147" s="15"/>
      <c r="G147" s="17" t="s">
        <v>241</v>
      </c>
      <c r="H147" s="17" t="s">
        <v>28</v>
      </c>
      <c r="I147" s="17" t="s">
        <v>29</v>
      </c>
      <c r="J147" s="17" t="s">
        <v>52</v>
      </c>
      <c r="K147" s="17" t="s">
        <v>31</v>
      </c>
      <c r="L147" s="17">
        <v>88</v>
      </c>
      <c r="M147" s="17">
        <v>1</v>
      </c>
      <c r="N147" s="18">
        <v>84.33</v>
      </c>
      <c r="O147" s="17">
        <v>5</v>
      </c>
      <c r="P147" s="19">
        <v>79.66</v>
      </c>
      <c r="Q147" s="17">
        <v>5</v>
      </c>
      <c r="R147" s="17">
        <v>84.03</v>
      </c>
      <c r="S147" s="17">
        <v>5</v>
      </c>
      <c r="T147" s="17"/>
      <c r="U147" s="21" t="s">
        <v>32</v>
      </c>
      <c r="V147" s="22" t="s">
        <v>33</v>
      </c>
    </row>
    <row r="148" ht="40" customHeight="1" spans="1:22">
      <c r="A148" s="12">
        <v>146</v>
      </c>
      <c r="B148" s="13" t="s">
        <v>23</v>
      </c>
      <c r="C148" s="15"/>
      <c r="D148" s="15"/>
      <c r="E148" s="15"/>
      <c r="F148" s="15"/>
      <c r="G148" s="17" t="s">
        <v>242</v>
      </c>
      <c r="H148" s="17" t="s">
        <v>28</v>
      </c>
      <c r="I148" s="17" t="s">
        <v>29</v>
      </c>
      <c r="J148" s="17" t="s">
        <v>52</v>
      </c>
      <c r="K148" s="17" t="s">
        <v>31</v>
      </c>
      <c r="L148" s="17">
        <v>87</v>
      </c>
      <c r="M148" s="17">
        <v>3</v>
      </c>
      <c r="N148" s="18">
        <v>80</v>
      </c>
      <c r="O148" s="17">
        <v>34</v>
      </c>
      <c r="P148" s="19">
        <v>85.66</v>
      </c>
      <c r="Q148" s="17">
        <v>34</v>
      </c>
      <c r="R148" s="17">
        <v>83.79</v>
      </c>
      <c r="S148" s="17">
        <v>6</v>
      </c>
      <c r="T148" s="17"/>
      <c r="U148" s="21" t="s">
        <v>32</v>
      </c>
      <c r="V148" s="22" t="s">
        <v>33</v>
      </c>
    </row>
    <row r="149" ht="40" customHeight="1" spans="1:22">
      <c r="A149" s="12">
        <v>147</v>
      </c>
      <c r="B149" s="13" t="s">
        <v>23</v>
      </c>
      <c r="C149" s="15"/>
      <c r="D149" s="15"/>
      <c r="E149" s="15"/>
      <c r="F149" s="15"/>
      <c r="G149" s="17" t="s">
        <v>243</v>
      </c>
      <c r="H149" s="17" t="s">
        <v>28</v>
      </c>
      <c r="I149" s="17" t="s">
        <v>29</v>
      </c>
      <c r="J149" s="17" t="s">
        <v>48</v>
      </c>
      <c r="K149" s="17" t="s">
        <v>31</v>
      </c>
      <c r="L149" s="17">
        <v>82</v>
      </c>
      <c r="M149" s="17">
        <v>16</v>
      </c>
      <c r="N149" s="18">
        <v>84</v>
      </c>
      <c r="O149" s="17">
        <v>7</v>
      </c>
      <c r="P149" s="19">
        <v>83.33</v>
      </c>
      <c r="Q149" s="17">
        <v>7</v>
      </c>
      <c r="R149" s="17">
        <v>83.19</v>
      </c>
      <c r="S149" s="17">
        <v>8</v>
      </c>
      <c r="T149" s="17"/>
      <c r="U149" s="21" t="s">
        <v>32</v>
      </c>
      <c r="V149" s="22" t="s">
        <v>33</v>
      </c>
    </row>
    <row r="150" ht="40" customHeight="1" spans="1:22">
      <c r="A150" s="12">
        <v>148</v>
      </c>
      <c r="B150" s="13" t="s">
        <v>23</v>
      </c>
      <c r="C150" s="15"/>
      <c r="D150" s="15"/>
      <c r="E150" s="15"/>
      <c r="F150" s="15"/>
      <c r="G150" s="17" t="s">
        <v>244</v>
      </c>
      <c r="H150" s="17" t="s">
        <v>28</v>
      </c>
      <c r="I150" s="17" t="s">
        <v>29</v>
      </c>
      <c r="J150" s="17" t="s">
        <v>52</v>
      </c>
      <c r="K150" s="17" t="s">
        <v>31</v>
      </c>
      <c r="L150" s="17">
        <v>81</v>
      </c>
      <c r="M150" s="17">
        <v>24</v>
      </c>
      <c r="N150" s="18">
        <v>86.66</v>
      </c>
      <c r="O150" s="17">
        <v>2</v>
      </c>
      <c r="P150" s="19">
        <v>80.33</v>
      </c>
      <c r="Q150" s="17">
        <v>2</v>
      </c>
      <c r="R150" s="17">
        <v>83.06</v>
      </c>
      <c r="S150" s="17">
        <v>9</v>
      </c>
      <c r="T150" s="17"/>
      <c r="U150" s="21" t="s">
        <v>32</v>
      </c>
      <c r="V150" s="22" t="s">
        <v>33</v>
      </c>
    </row>
    <row r="151" ht="40" customHeight="1" spans="1:22">
      <c r="A151" s="12">
        <v>149</v>
      </c>
      <c r="B151" s="13" t="s">
        <v>23</v>
      </c>
      <c r="C151" s="15"/>
      <c r="D151" s="15"/>
      <c r="E151" s="15"/>
      <c r="F151" s="15"/>
      <c r="G151" s="17" t="s">
        <v>245</v>
      </c>
      <c r="H151" s="17" t="s">
        <v>28</v>
      </c>
      <c r="I151" s="17" t="s">
        <v>29</v>
      </c>
      <c r="J151" s="17" t="s">
        <v>46</v>
      </c>
      <c r="K151" s="17" t="s">
        <v>31</v>
      </c>
      <c r="L151" s="17">
        <v>85</v>
      </c>
      <c r="M151" s="17">
        <v>8</v>
      </c>
      <c r="N151" s="18">
        <v>81.33</v>
      </c>
      <c r="O151" s="17">
        <v>26</v>
      </c>
      <c r="P151" s="19">
        <v>83.33</v>
      </c>
      <c r="Q151" s="17">
        <v>26</v>
      </c>
      <c r="R151" s="17">
        <v>83.03</v>
      </c>
      <c r="S151" s="17">
        <v>10</v>
      </c>
      <c r="T151" s="17"/>
      <c r="U151" s="21" t="s">
        <v>32</v>
      </c>
      <c r="V151" s="22" t="s">
        <v>33</v>
      </c>
    </row>
    <row r="152" ht="40" customHeight="1" spans="1:22">
      <c r="A152" s="12">
        <v>150</v>
      </c>
      <c r="B152" s="13" t="s">
        <v>23</v>
      </c>
      <c r="C152" s="15"/>
      <c r="D152" s="15"/>
      <c r="E152" s="15"/>
      <c r="F152" s="15"/>
      <c r="G152" s="17" t="s">
        <v>246</v>
      </c>
      <c r="H152" s="17" t="s">
        <v>28</v>
      </c>
      <c r="I152" s="17" t="s">
        <v>29</v>
      </c>
      <c r="J152" s="17" t="s">
        <v>52</v>
      </c>
      <c r="K152" s="17" t="s">
        <v>31</v>
      </c>
      <c r="L152" s="17">
        <v>81</v>
      </c>
      <c r="M152" s="17">
        <v>24</v>
      </c>
      <c r="N152" s="18">
        <v>84.33</v>
      </c>
      <c r="O152" s="17">
        <v>5</v>
      </c>
      <c r="P152" s="19">
        <v>83</v>
      </c>
      <c r="Q152" s="17">
        <v>5</v>
      </c>
      <c r="R152" s="17">
        <v>82.93</v>
      </c>
      <c r="S152" s="17">
        <v>11</v>
      </c>
      <c r="T152" s="17"/>
      <c r="U152" s="21" t="s">
        <v>32</v>
      </c>
      <c r="V152" s="22" t="s">
        <v>33</v>
      </c>
    </row>
    <row r="153" ht="40" customHeight="1" spans="1:22">
      <c r="A153" s="12">
        <v>151</v>
      </c>
      <c r="B153" s="13" t="s">
        <v>23</v>
      </c>
      <c r="C153" s="15"/>
      <c r="D153" s="15"/>
      <c r="E153" s="15"/>
      <c r="F153" s="15"/>
      <c r="G153" s="17" t="s">
        <v>247</v>
      </c>
      <c r="H153" s="17" t="s">
        <v>28</v>
      </c>
      <c r="I153" s="17" t="s">
        <v>29</v>
      </c>
      <c r="J153" s="17" t="s">
        <v>178</v>
      </c>
      <c r="K153" s="17" t="s">
        <v>31</v>
      </c>
      <c r="L153" s="17">
        <v>79</v>
      </c>
      <c r="M153" s="17">
        <v>38</v>
      </c>
      <c r="N153" s="18">
        <v>83</v>
      </c>
      <c r="O153" s="17">
        <v>16</v>
      </c>
      <c r="P153" s="19">
        <v>85.33</v>
      </c>
      <c r="Q153" s="17">
        <v>16</v>
      </c>
      <c r="R153" s="17">
        <v>82.49</v>
      </c>
      <c r="S153" s="17">
        <v>14</v>
      </c>
      <c r="T153" s="17"/>
      <c r="U153" s="21" t="s">
        <v>32</v>
      </c>
      <c r="V153" s="22" t="s">
        <v>33</v>
      </c>
    </row>
    <row r="154" ht="40" customHeight="1" spans="1:22">
      <c r="A154" s="12">
        <v>152</v>
      </c>
      <c r="B154" s="13" t="s">
        <v>23</v>
      </c>
      <c r="C154" s="15"/>
      <c r="D154" s="15"/>
      <c r="E154" s="15"/>
      <c r="F154" s="15"/>
      <c r="G154" s="17" t="s">
        <v>248</v>
      </c>
      <c r="H154" s="17" t="s">
        <v>28</v>
      </c>
      <c r="I154" s="17" t="s">
        <v>29</v>
      </c>
      <c r="J154" s="17" t="s">
        <v>85</v>
      </c>
      <c r="K154" s="17" t="s">
        <v>31</v>
      </c>
      <c r="L154" s="17">
        <v>81</v>
      </c>
      <c r="M154" s="17">
        <v>24</v>
      </c>
      <c r="N154" s="18">
        <v>82.66</v>
      </c>
      <c r="O154" s="17">
        <v>19</v>
      </c>
      <c r="P154" s="19">
        <v>83.66</v>
      </c>
      <c r="Q154" s="17">
        <v>19</v>
      </c>
      <c r="R154" s="17">
        <v>82.46</v>
      </c>
      <c r="S154" s="17">
        <v>15</v>
      </c>
      <c r="T154" s="17"/>
      <c r="U154" s="21" t="s">
        <v>32</v>
      </c>
      <c r="V154" s="22" t="s">
        <v>33</v>
      </c>
    </row>
    <row r="155" ht="40" customHeight="1" spans="1:22">
      <c r="A155" s="12">
        <v>153</v>
      </c>
      <c r="B155" s="13" t="s">
        <v>23</v>
      </c>
      <c r="C155" s="15"/>
      <c r="D155" s="15"/>
      <c r="E155" s="15"/>
      <c r="F155" s="15"/>
      <c r="G155" s="17" t="s">
        <v>249</v>
      </c>
      <c r="H155" s="17" t="s">
        <v>28</v>
      </c>
      <c r="I155" s="17" t="s">
        <v>29</v>
      </c>
      <c r="J155" s="17" t="s">
        <v>52</v>
      </c>
      <c r="K155" s="17" t="s">
        <v>31</v>
      </c>
      <c r="L155" s="17">
        <v>87</v>
      </c>
      <c r="M155" s="17">
        <v>3</v>
      </c>
      <c r="N155" s="18">
        <v>81.66</v>
      </c>
      <c r="O155" s="17">
        <v>24</v>
      </c>
      <c r="P155" s="19">
        <v>79</v>
      </c>
      <c r="Q155" s="17">
        <v>24</v>
      </c>
      <c r="R155" s="17">
        <v>82.46</v>
      </c>
      <c r="S155" s="17">
        <v>15</v>
      </c>
      <c r="T155" s="17"/>
      <c r="U155" s="21" t="s">
        <v>32</v>
      </c>
      <c r="V155" s="22" t="s">
        <v>33</v>
      </c>
    </row>
    <row r="156" ht="40" customHeight="1" spans="1:22">
      <c r="A156" s="12">
        <v>154</v>
      </c>
      <c r="B156" s="13" t="s">
        <v>23</v>
      </c>
      <c r="C156" s="15"/>
      <c r="D156" s="15"/>
      <c r="E156" s="15"/>
      <c r="F156" s="15"/>
      <c r="G156" s="17" t="s">
        <v>250</v>
      </c>
      <c r="H156" s="17" t="s">
        <v>28</v>
      </c>
      <c r="I156" s="17" t="s">
        <v>29</v>
      </c>
      <c r="J156" s="17" t="s">
        <v>38</v>
      </c>
      <c r="K156" s="17" t="s">
        <v>31</v>
      </c>
      <c r="L156" s="17">
        <v>82</v>
      </c>
      <c r="M156" s="17">
        <v>16</v>
      </c>
      <c r="N156" s="18">
        <v>83</v>
      </c>
      <c r="O156" s="17">
        <v>16</v>
      </c>
      <c r="P156" s="19">
        <v>81.33</v>
      </c>
      <c r="Q156" s="17">
        <v>16</v>
      </c>
      <c r="R156" s="17">
        <v>82.19</v>
      </c>
      <c r="S156" s="17">
        <v>18</v>
      </c>
      <c r="T156" s="17"/>
      <c r="U156" s="21" t="s">
        <v>32</v>
      </c>
      <c r="V156" s="22" t="s">
        <v>33</v>
      </c>
    </row>
    <row r="157" ht="40" customHeight="1" spans="1:22">
      <c r="A157" s="12">
        <v>155</v>
      </c>
      <c r="B157" s="13" t="s">
        <v>23</v>
      </c>
      <c r="C157" s="15"/>
      <c r="D157" s="15"/>
      <c r="E157" s="15"/>
      <c r="F157" s="15"/>
      <c r="G157" s="17" t="s">
        <v>251</v>
      </c>
      <c r="H157" s="17" t="s">
        <v>28</v>
      </c>
      <c r="I157" s="17" t="s">
        <v>29</v>
      </c>
      <c r="J157" s="17" t="s">
        <v>170</v>
      </c>
      <c r="K157" s="17" t="s">
        <v>31</v>
      </c>
      <c r="L157" s="17">
        <v>77</v>
      </c>
      <c r="M157" s="17">
        <v>56</v>
      </c>
      <c r="N157" s="18">
        <v>81.33</v>
      </c>
      <c r="O157" s="17">
        <v>26</v>
      </c>
      <c r="P157" s="19">
        <v>87.66</v>
      </c>
      <c r="Q157" s="17">
        <v>26</v>
      </c>
      <c r="R157" s="17">
        <v>81.93</v>
      </c>
      <c r="S157" s="17">
        <v>19</v>
      </c>
      <c r="T157" s="17"/>
      <c r="U157" s="21" t="s">
        <v>32</v>
      </c>
      <c r="V157" s="22" t="s">
        <v>33</v>
      </c>
    </row>
    <row r="158" ht="40" customHeight="1" spans="1:22">
      <c r="A158" s="12">
        <v>156</v>
      </c>
      <c r="B158" s="13" t="s">
        <v>23</v>
      </c>
      <c r="C158" s="15"/>
      <c r="D158" s="15"/>
      <c r="E158" s="15"/>
      <c r="F158" s="15"/>
      <c r="G158" s="17" t="s">
        <v>252</v>
      </c>
      <c r="H158" s="17" t="s">
        <v>28</v>
      </c>
      <c r="I158" s="17" t="s">
        <v>29</v>
      </c>
      <c r="J158" s="17" t="s">
        <v>46</v>
      </c>
      <c r="K158" s="17" t="s">
        <v>31</v>
      </c>
      <c r="L158" s="17">
        <v>83</v>
      </c>
      <c r="M158" s="17">
        <v>12</v>
      </c>
      <c r="N158" s="18">
        <v>82.66</v>
      </c>
      <c r="O158" s="17">
        <v>19</v>
      </c>
      <c r="P158" s="19">
        <v>79.33</v>
      </c>
      <c r="Q158" s="17">
        <v>19</v>
      </c>
      <c r="R158" s="17">
        <v>81.76</v>
      </c>
      <c r="S158" s="17">
        <v>20</v>
      </c>
      <c r="T158" s="17"/>
      <c r="U158" s="21" t="s">
        <v>32</v>
      </c>
      <c r="V158" s="22" t="s">
        <v>33</v>
      </c>
    </row>
    <row r="159" ht="40" customHeight="1" spans="1:22">
      <c r="A159" s="12">
        <v>157</v>
      </c>
      <c r="B159" s="13" t="s">
        <v>23</v>
      </c>
      <c r="C159" s="15"/>
      <c r="D159" s="15"/>
      <c r="E159" s="15"/>
      <c r="F159" s="15"/>
      <c r="G159" s="17" t="s">
        <v>253</v>
      </c>
      <c r="H159" s="17" t="s">
        <v>28</v>
      </c>
      <c r="I159" s="17" t="s">
        <v>140</v>
      </c>
      <c r="J159" s="17" t="s">
        <v>98</v>
      </c>
      <c r="K159" s="17" t="s">
        <v>31</v>
      </c>
      <c r="L159" s="17">
        <v>80</v>
      </c>
      <c r="M159" s="17">
        <v>32</v>
      </c>
      <c r="N159" s="18">
        <v>83.33</v>
      </c>
      <c r="O159" s="17">
        <v>11</v>
      </c>
      <c r="P159" s="19">
        <v>81.33</v>
      </c>
      <c r="Q159" s="17">
        <v>11</v>
      </c>
      <c r="R159" s="17">
        <v>81.73</v>
      </c>
      <c r="S159" s="17">
        <v>21</v>
      </c>
      <c r="T159" s="17" t="s">
        <v>143</v>
      </c>
      <c r="U159" s="21" t="s">
        <v>32</v>
      </c>
      <c r="V159" s="22" t="s">
        <v>33</v>
      </c>
    </row>
    <row r="160" ht="40" customHeight="1" spans="1:22">
      <c r="A160" s="12">
        <v>158</v>
      </c>
      <c r="B160" s="13" t="s">
        <v>23</v>
      </c>
      <c r="C160" s="15"/>
      <c r="D160" s="15"/>
      <c r="E160" s="15"/>
      <c r="F160" s="15"/>
      <c r="G160" s="17" t="s">
        <v>254</v>
      </c>
      <c r="H160" s="17" t="s">
        <v>28</v>
      </c>
      <c r="I160" s="17" t="s">
        <v>29</v>
      </c>
      <c r="J160" s="17" t="s">
        <v>46</v>
      </c>
      <c r="K160" s="17" t="s">
        <v>31</v>
      </c>
      <c r="L160" s="17">
        <v>81</v>
      </c>
      <c r="M160" s="17">
        <v>24</v>
      </c>
      <c r="N160" s="18">
        <v>79.33</v>
      </c>
      <c r="O160" s="17">
        <v>39</v>
      </c>
      <c r="P160" s="19">
        <v>85.66</v>
      </c>
      <c r="Q160" s="17">
        <v>39</v>
      </c>
      <c r="R160" s="17">
        <v>81.73</v>
      </c>
      <c r="S160" s="17">
        <v>21</v>
      </c>
      <c r="T160" s="17" t="s">
        <v>56</v>
      </c>
      <c r="U160" s="21" t="s">
        <v>32</v>
      </c>
      <c r="V160" s="22" t="s">
        <v>33</v>
      </c>
    </row>
    <row r="161" ht="40" customHeight="1" spans="1:22">
      <c r="A161" s="12">
        <v>159</v>
      </c>
      <c r="B161" s="13" t="s">
        <v>23</v>
      </c>
      <c r="C161" s="15"/>
      <c r="D161" s="15"/>
      <c r="E161" s="15"/>
      <c r="F161" s="15"/>
      <c r="G161" s="17" t="s">
        <v>255</v>
      </c>
      <c r="H161" s="17" t="s">
        <v>28</v>
      </c>
      <c r="I161" s="17" t="s">
        <v>29</v>
      </c>
      <c r="J161" s="17" t="s">
        <v>52</v>
      </c>
      <c r="K161" s="17" t="s">
        <v>31</v>
      </c>
      <c r="L161" s="17">
        <v>80</v>
      </c>
      <c r="M161" s="17">
        <v>32</v>
      </c>
      <c r="N161" s="18">
        <v>81</v>
      </c>
      <c r="O161" s="17">
        <v>28</v>
      </c>
      <c r="P161" s="19">
        <v>83.33</v>
      </c>
      <c r="Q161" s="17">
        <v>28</v>
      </c>
      <c r="R161" s="17">
        <v>81.39</v>
      </c>
      <c r="S161" s="17">
        <v>23</v>
      </c>
      <c r="T161" s="17" t="s">
        <v>174</v>
      </c>
      <c r="U161" s="21" t="s">
        <v>32</v>
      </c>
      <c r="V161" s="22" t="s">
        <v>33</v>
      </c>
    </row>
    <row r="162" s="1" customFormat="1" ht="40" customHeight="1" spans="1:22">
      <c r="A162" s="12">
        <v>160</v>
      </c>
      <c r="B162" s="13" t="s">
        <v>23</v>
      </c>
      <c r="C162" s="16"/>
      <c r="D162" s="16"/>
      <c r="E162" s="16"/>
      <c r="F162" s="16"/>
      <c r="G162" s="23" t="s">
        <v>256</v>
      </c>
      <c r="H162" s="23" t="s">
        <v>226</v>
      </c>
      <c r="I162" s="23" t="s">
        <v>227</v>
      </c>
      <c r="J162" s="23" t="s">
        <v>233</v>
      </c>
      <c r="K162" s="23" t="s">
        <v>229</v>
      </c>
      <c r="L162" s="17">
        <v>82</v>
      </c>
      <c r="M162" s="17">
        <v>16</v>
      </c>
      <c r="N162" s="18">
        <v>78</v>
      </c>
      <c r="O162" s="17">
        <v>41</v>
      </c>
      <c r="P162" s="19">
        <v>84.66</v>
      </c>
      <c r="Q162" s="17">
        <v>41</v>
      </c>
      <c r="R162" s="17">
        <v>81.19</v>
      </c>
      <c r="S162" s="17">
        <v>26</v>
      </c>
      <c r="T162" s="23" t="s">
        <v>257</v>
      </c>
      <c r="U162" s="24" t="s">
        <v>231</v>
      </c>
      <c r="V162" s="22" t="s">
        <v>33</v>
      </c>
    </row>
    <row r="163" ht="40" customHeight="1" spans="1:22">
      <c r="A163" s="12">
        <v>161</v>
      </c>
      <c r="B163" s="13" t="s">
        <v>23</v>
      </c>
      <c r="C163" s="14" t="s">
        <v>24</v>
      </c>
      <c r="D163" s="14" t="s">
        <v>258</v>
      </c>
      <c r="E163" s="14" t="s">
        <v>259</v>
      </c>
      <c r="F163" s="14">
        <v>20</v>
      </c>
      <c r="G163" s="17" t="s">
        <v>260</v>
      </c>
      <c r="H163" s="17" t="s">
        <v>28</v>
      </c>
      <c r="I163" s="17" t="s">
        <v>29</v>
      </c>
      <c r="J163" s="17" t="s">
        <v>52</v>
      </c>
      <c r="K163" s="17" t="s">
        <v>31</v>
      </c>
      <c r="L163" s="17">
        <v>82</v>
      </c>
      <c r="M163" s="17">
        <v>12</v>
      </c>
      <c r="N163" s="18">
        <v>90</v>
      </c>
      <c r="O163" s="17">
        <v>1</v>
      </c>
      <c r="P163" s="19">
        <v>93</v>
      </c>
      <c r="Q163" s="17">
        <v>2</v>
      </c>
      <c r="R163" s="17">
        <v>88.5</v>
      </c>
      <c r="S163" s="17">
        <v>1</v>
      </c>
      <c r="T163" s="17"/>
      <c r="U163" s="21" t="s">
        <v>32</v>
      </c>
      <c r="V163" s="22" t="s">
        <v>33</v>
      </c>
    </row>
    <row r="164" ht="40" customHeight="1" spans="1:22">
      <c r="A164" s="12">
        <v>162</v>
      </c>
      <c r="B164" s="13" t="s">
        <v>23</v>
      </c>
      <c r="C164" s="15"/>
      <c r="D164" s="15"/>
      <c r="E164" s="15"/>
      <c r="F164" s="15"/>
      <c r="G164" s="17" t="s">
        <v>261</v>
      </c>
      <c r="H164" s="17" t="s">
        <v>28</v>
      </c>
      <c r="I164" s="17" t="s">
        <v>29</v>
      </c>
      <c r="J164" s="17" t="s">
        <v>52</v>
      </c>
      <c r="K164" s="17" t="s">
        <v>31</v>
      </c>
      <c r="L164" s="17">
        <v>82</v>
      </c>
      <c r="M164" s="17">
        <v>12</v>
      </c>
      <c r="N164" s="18">
        <v>89.33</v>
      </c>
      <c r="O164" s="17">
        <v>3</v>
      </c>
      <c r="P164" s="19">
        <v>91.66</v>
      </c>
      <c r="Q164" s="17">
        <v>4</v>
      </c>
      <c r="R164" s="17">
        <v>87.83</v>
      </c>
      <c r="S164" s="17">
        <v>2</v>
      </c>
      <c r="T164" s="17"/>
      <c r="U164" s="21" t="s">
        <v>32</v>
      </c>
      <c r="V164" s="22" t="s">
        <v>33</v>
      </c>
    </row>
    <row r="165" ht="40" customHeight="1" spans="1:22">
      <c r="A165" s="12">
        <v>163</v>
      </c>
      <c r="B165" s="13" t="s">
        <v>23</v>
      </c>
      <c r="C165" s="15"/>
      <c r="D165" s="15"/>
      <c r="E165" s="15"/>
      <c r="F165" s="15"/>
      <c r="G165" s="17" t="s">
        <v>262</v>
      </c>
      <c r="H165" s="17" t="s">
        <v>28</v>
      </c>
      <c r="I165" s="17" t="s">
        <v>29</v>
      </c>
      <c r="J165" s="17" t="s">
        <v>263</v>
      </c>
      <c r="K165" s="17" t="s">
        <v>31</v>
      </c>
      <c r="L165" s="17">
        <v>87</v>
      </c>
      <c r="M165" s="17">
        <v>1</v>
      </c>
      <c r="N165" s="18">
        <v>88</v>
      </c>
      <c r="O165" s="17">
        <v>4</v>
      </c>
      <c r="P165" s="19">
        <v>85.33</v>
      </c>
      <c r="Q165" s="17">
        <v>15</v>
      </c>
      <c r="R165" s="17">
        <v>86.89</v>
      </c>
      <c r="S165" s="17">
        <v>3</v>
      </c>
      <c r="T165" s="17"/>
      <c r="U165" s="21" t="s">
        <v>32</v>
      </c>
      <c r="V165" s="22" t="s">
        <v>33</v>
      </c>
    </row>
    <row r="166" ht="40" customHeight="1" spans="1:22">
      <c r="A166" s="12">
        <v>164</v>
      </c>
      <c r="B166" s="13" t="s">
        <v>23</v>
      </c>
      <c r="C166" s="15"/>
      <c r="D166" s="15"/>
      <c r="E166" s="15"/>
      <c r="F166" s="15"/>
      <c r="G166" s="17" t="s">
        <v>264</v>
      </c>
      <c r="H166" s="17" t="s">
        <v>28</v>
      </c>
      <c r="I166" s="17" t="s">
        <v>29</v>
      </c>
      <c r="J166" s="17" t="s">
        <v>46</v>
      </c>
      <c r="K166" s="17" t="s">
        <v>31</v>
      </c>
      <c r="L166" s="17">
        <v>79</v>
      </c>
      <c r="M166" s="17">
        <v>34</v>
      </c>
      <c r="N166" s="18">
        <v>86.66</v>
      </c>
      <c r="O166" s="17">
        <v>8</v>
      </c>
      <c r="P166" s="19">
        <v>95</v>
      </c>
      <c r="Q166" s="17">
        <v>1</v>
      </c>
      <c r="R166" s="17">
        <v>86.86</v>
      </c>
      <c r="S166" s="17">
        <v>4</v>
      </c>
      <c r="T166" s="17"/>
      <c r="U166" s="21" t="s">
        <v>32</v>
      </c>
      <c r="V166" s="22" t="s">
        <v>33</v>
      </c>
    </row>
    <row r="167" ht="40" customHeight="1" spans="1:22">
      <c r="A167" s="12">
        <v>165</v>
      </c>
      <c r="B167" s="13" t="s">
        <v>23</v>
      </c>
      <c r="C167" s="15"/>
      <c r="D167" s="15"/>
      <c r="E167" s="15"/>
      <c r="F167" s="15"/>
      <c r="G167" s="17" t="s">
        <v>265</v>
      </c>
      <c r="H167" s="17" t="s">
        <v>28</v>
      </c>
      <c r="I167" s="17" t="s">
        <v>29</v>
      </c>
      <c r="J167" s="17" t="s">
        <v>98</v>
      </c>
      <c r="K167" s="17" t="s">
        <v>31</v>
      </c>
      <c r="L167" s="17">
        <v>80</v>
      </c>
      <c r="M167" s="17">
        <v>25</v>
      </c>
      <c r="N167" s="18">
        <v>89.66</v>
      </c>
      <c r="O167" s="17">
        <v>2</v>
      </c>
      <c r="P167" s="19">
        <v>89.66</v>
      </c>
      <c r="Q167" s="17">
        <v>5</v>
      </c>
      <c r="R167" s="17">
        <v>86.76</v>
      </c>
      <c r="S167" s="17">
        <v>5</v>
      </c>
      <c r="T167" s="17"/>
      <c r="U167" s="21" t="s">
        <v>32</v>
      </c>
      <c r="V167" s="22" t="s">
        <v>33</v>
      </c>
    </row>
    <row r="168" ht="40" customHeight="1" spans="1:22">
      <c r="A168" s="12">
        <v>166</v>
      </c>
      <c r="B168" s="13" t="s">
        <v>23</v>
      </c>
      <c r="C168" s="15"/>
      <c r="D168" s="15"/>
      <c r="E168" s="15"/>
      <c r="F168" s="15"/>
      <c r="G168" s="17" t="s">
        <v>266</v>
      </c>
      <c r="H168" s="17" t="s">
        <v>28</v>
      </c>
      <c r="I168" s="17" t="s">
        <v>29</v>
      </c>
      <c r="J168" s="17" t="s">
        <v>52</v>
      </c>
      <c r="K168" s="17" t="s">
        <v>31</v>
      </c>
      <c r="L168" s="17">
        <v>82</v>
      </c>
      <c r="M168" s="17">
        <v>12</v>
      </c>
      <c r="N168" s="18">
        <v>84.66</v>
      </c>
      <c r="O168" s="17">
        <v>12</v>
      </c>
      <c r="P168" s="19">
        <v>93</v>
      </c>
      <c r="Q168" s="17">
        <v>2</v>
      </c>
      <c r="R168" s="17">
        <v>86.36</v>
      </c>
      <c r="S168" s="17">
        <v>6</v>
      </c>
      <c r="T168" s="17"/>
      <c r="U168" s="21" t="s">
        <v>32</v>
      </c>
      <c r="V168" s="22" t="s">
        <v>33</v>
      </c>
    </row>
    <row r="169" ht="40" customHeight="1" spans="1:22">
      <c r="A169" s="12">
        <v>167</v>
      </c>
      <c r="B169" s="13" t="s">
        <v>23</v>
      </c>
      <c r="C169" s="15"/>
      <c r="D169" s="15"/>
      <c r="E169" s="15"/>
      <c r="F169" s="15"/>
      <c r="G169" s="17" t="s">
        <v>267</v>
      </c>
      <c r="H169" s="17" t="s">
        <v>28</v>
      </c>
      <c r="I169" s="17" t="s">
        <v>29</v>
      </c>
      <c r="J169" s="17" t="s">
        <v>52</v>
      </c>
      <c r="K169" s="17" t="s">
        <v>31</v>
      </c>
      <c r="L169" s="17">
        <v>85</v>
      </c>
      <c r="M169" s="17">
        <v>2</v>
      </c>
      <c r="N169" s="18">
        <v>86.33</v>
      </c>
      <c r="O169" s="17">
        <v>9</v>
      </c>
      <c r="P169" s="19">
        <v>85.33</v>
      </c>
      <c r="Q169" s="17">
        <v>15</v>
      </c>
      <c r="R169" s="17">
        <v>85.63</v>
      </c>
      <c r="S169" s="17">
        <v>7</v>
      </c>
      <c r="T169" s="17"/>
      <c r="U169" s="21" t="s">
        <v>32</v>
      </c>
      <c r="V169" s="22" t="s">
        <v>33</v>
      </c>
    </row>
    <row r="170" ht="40" customHeight="1" spans="1:22">
      <c r="A170" s="12">
        <v>168</v>
      </c>
      <c r="B170" s="13" t="s">
        <v>23</v>
      </c>
      <c r="C170" s="15"/>
      <c r="D170" s="15"/>
      <c r="E170" s="15"/>
      <c r="F170" s="15"/>
      <c r="G170" s="17" t="s">
        <v>268</v>
      </c>
      <c r="H170" s="17" t="s">
        <v>28</v>
      </c>
      <c r="I170" s="17" t="s">
        <v>29</v>
      </c>
      <c r="J170" s="17" t="s">
        <v>52</v>
      </c>
      <c r="K170" s="17" t="s">
        <v>31</v>
      </c>
      <c r="L170" s="17">
        <v>82</v>
      </c>
      <c r="M170" s="17">
        <v>12</v>
      </c>
      <c r="N170" s="18">
        <v>88</v>
      </c>
      <c r="O170" s="17">
        <v>4</v>
      </c>
      <c r="P170" s="19">
        <v>86</v>
      </c>
      <c r="Q170" s="17">
        <v>13</v>
      </c>
      <c r="R170" s="17">
        <v>85.6</v>
      </c>
      <c r="S170" s="17">
        <v>8</v>
      </c>
      <c r="T170" s="17"/>
      <c r="U170" s="21" t="s">
        <v>32</v>
      </c>
      <c r="V170" s="22" t="s">
        <v>33</v>
      </c>
    </row>
    <row r="171" ht="40" customHeight="1" spans="1:22">
      <c r="A171" s="12">
        <v>169</v>
      </c>
      <c r="B171" s="13" t="s">
        <v>23</v>
      </c>
      <c r="C171" s="15"/>
      <c r="D171" s="15"/>
      <c r="E171" s="15"/>
      <c r="F171" s="15"/>
      <c r="G171" s="17" t="s">
        <v>269</v>
      </c>
      <c r="H171" s="17" t="s">
        <v>28</v>
      </c>
      <c r="I171" s="17" t="s">
        <v>29</v>
      </c>
      <c r="J171" s="17" t="s">
        <v>170</v>
      </c>
      <c r="K171" s="17" t="s">
        <v>31</v>
      </c>
      <c r="L171" s="17">
        <v>79</v>
      </c>
      <c r="M171" s="17">
        <v>34</v>
      </c>
      <c r="N171" s="18">
        <v>87</v>
      </c>
      <c r="O171" s="17">
        <v>7</v>
      </c>
      <c r="P171" s="19">
        <v>89</v>
      </c>
      <c r="Q171" s="17">
        <v>7</v>
      </c>
      <c r="R171" s="17">
        <v>85.2</v>
      </c>
      <c r="S171" s="17">
        <v>9</v>
      </c>
      <c r="T171" s="17"/>
      <c r="U171" s="21" t="s">
        <v>32</v>
      </c>
      <c r="V171" s="22" t="s">
        <v>33</v>
      </c>
    </row>
    <row r="172" ht="40" customHeight="1" spans="1:22">
      <c r="A172" s="12">
        <v>170</v>
      </c>
      <c r="B172" s="13" t="s">
        <v>23</v>
      </c>
      <c r="C172" s="15"/>
      <c r="D172" s="15"/>
      <c r="E172" s="15"/>
      <c r="F172" s="15"/>
      <c r="G172" s="17" t="s">
        <v>270</v>
      </c>
      <c r="H172" s="17" t="s">
        <v>28</v>
      </c>
      <c r="I172" s="17" t="s">
        <v>29</v>
      </c>
      <c r="J172" s="17" t="s">
        <v>46</v>
      </c>
      <c r="K172" s="17" t="s">
        <v>31</v>
      </c>
      <c r="L172" s="17">
        <v>82</v>
      </c>
      <c r="M172" s="17">
        <v>12</v>
      </c>
      <c r="N172" s="18">
        <v>85</v>
      </c>
      <c r="O172" s="17">
        <v>10</v>
      </c>
      <c r="P172" s="19">
        <v>88.33</v>
      </c>
      <c r="Q172" s="17">
        <v>9</v>
      </c>
      <c r="R172" s="17">
        <v>85.09</v>
      </c>
      <c r="S172" s="17">
        <v>10</v>
      </c>
      <c r="T172" s="17"/>
      <c r="U172" s="21" t="s">
        <v>32</v>
      </c>
      <c r="V172" s="22" t="s">
        <v>33</v>
      </c>
    </row>
    <row r="173" ht="40" customHeight="1" spans="1:22">
      <c r="A173" s="12">
        <v>171</v>
      </c>
      <c r="B173" s="13" t="s">
        <v>23</v>
      </c>
      <c r="C173" s="15"/>
      <c r="D173" s="15"/>
      <c r="E173" s="15"/>
      <c r="F173" s="15"/>
      <c r="G173" s="17" t="s">
        <v>271</v>
      </c>
      <c r="H173" s="17" t="s">
        <v>28</v>
      </c>
      <c r="I173" s="17" t="s">
        <v>29</v>
      </c>
      <c r="J173" s="17" t="s">
        <v>48</v>
      </c>
      <c r="K173" s="17" t="s">
        <v>31</v>
      </c>
      <c r="L173" s="17">
        <v>82</v>
      </c>
      <c r="M173" s="17">
        <v>12</v>
      </c>
      <c r="N173" s="18">
        <v>87.33</v>
      </c>
      <c r="O173" s="17">
        <v>6</v>
      </c>
      <c r="P173" s="19">
        <v>84</v>
      </c>
      <c r="Q173" s="17">
        <v>21</v>
      </c>
      <c r="R173" s="17">
        <v>84.73</v>
      </c>
      <c r="S173" s="17">
        <v>11</v>
      </c>
      <c r="T173" s="17"/>
      <c r="U173" s="21" t="s">
        <v>32</v>
      </c>
      <c r="V173" s="22" t="s">
        <v>33</v>
      </c>
    </row>
    <row r="174" ht="40" customHeight="1" spans="1:22">
      <c r="A174" s="12">
        <v>172</v>
      </c>
      <c r="B174" s="13" t="s">
        <v>23</v>
      </c>
      <c r="C174" s="15"/>
      <c r="D174" s="15"/>
      <c r="E174" s="15"/>
      <c r="F174" s="15"/>
      <c r="G174" s="17" t="s">
        <v>272</v>
      </c>
      <c r="H174" s="17" t="s">
        <v>28</v>
      </c>
      <c r="I174" s="17" t="s">
        <v>29</v>
      </c>
      <c r="J174" s="17" t="s">
        <v>52</v>
      </c>
      <c r="K174" s="17" t="s">
        <v>31</v>
      </c>
      <c r="L174" s="17">
        <v>84</v>
      </c>
      <c r="M174" s="17">
        <v>4</v>
      </c>
      <c r="N174" s="18">
        <v>84.33</v>
      </c>
      <c r="O174" s="17">
        <v>14</v>
      </c>
      <c r="P174" s="19">
        <v>83.66</v>
      </c>
      <c r="Q174" s="17">
        <v>23</v>
      </c>
      <c r="R174" s="17">
        <v>84.03</v>
      </c>
      <c r="S174" s="17">
        <v>12</v>
      </c>
      <c r="T174" s="17"/>
      <c r="U174" s="21" t="s">
        <v>32</v>
      </c>
      <c r="V174" s="22" t="s">
        <v>33</v>
      </c>
    </row>
    <row r="175" ht="40" customHeight="1" spans="1:22">
      <c r="A175" s="12">
        <v>173</v>
      </c>
      <c r="B175" s="13" t="s">
        <v>23</v>
      </c>
      <c r="C175" s="15"/>
      <c r="D175" s="15"/>
      <c r="E175" s="15"/>
      <c r="F175" s="15"/>
      <c r="G175" s="17" t="s">
        <v>273</v>
      </c>
      <c r="H175" s="17" t="s">
        <v>28</v>
      </c>
      <c r="I175" s="17" t="s">
        <v>29</v>
      </c>
      <c r="J175" s="17" t="s">
        <v>52</v>
      </c>
      <c r="K175" s="17" t="s">
        <v>31</v>
      </c>
      <c r="L175" s="17">
        <v>81</v>
      </c>
      <c r="M175" s="17">
        <v>21</v>
      </c>
      <c r="N175" s="18">
        <v>81.33</v>
      </c>
      <c r="O175" s="17">
        <v>24</v>
      </c>
      <c r="P175" s="19">
        <v>89.66</v>
      </c>
      <c r="Q175" s="17">
        <v>5</v>
      </c>
      <c r="R175" s="17">
        <v>83.73</v>
      </c>
      <c r="S175" s="17">
        <v>13</v>
      </c>
      <c r="T175" s="17"/>
      <c r="U175" s="21" t="s">
        <v>32</v>
      </c>
      <c r="V175" s="22" t="s">
        <v>33</v>
      </c>
    </row>
    <row r="176" ht="40" customHeight="1" spans="1:22">
      <c r="A176" s="12">
        <v>174</v>
      </c>
      <c r="B176" s="13" t="s">
        <v>23</v>
      </c>
      <c r="C176" s="15"/>
      <c r="D176" s="15"/>
      <c r="E176" s="15"/>
      <c r="F176" s="15"/>
      <c r="G176" s="17" t="s">
        <v>274</v>
      </c>
      <c r="H176" s="17" t="s">
        <v>28</v>
      </c>
      <c r="I176" s="17" t="s">
        <v>29</v>
      </c>
      <c r="J176" s="17" t="s">
        <v>52</v>
      </c>
      <c r="K176" s="17" t="s">
        <v>31</v>
      </c>
      <c r="L176" s="17">
        <v>82</v>
      </c>
      <c r="M176" s="17">
        <v>12</v>
      </c>
      <c r="N176" s="18">
        <v>82.33</v>
      </c>
      <c r="O176" s="17">
        <v>19</v>
      </c>
      <c r="P176" s="19">
        <v>87</v>
      </c>
      <c r="Q176" s="17">
        <v>12</v>
      </c>
      <c r="R176" s="17">
        <v>83.63</v>
      </c>
      <c r="S176" s="17">
        <v>14</v>
      </c>
      <c r="T176" s="17"/>
      <c r="U176" s="21" t="s">
        <v>32</v>
      </c>
      <c r="V176" s="22" t="s">
        <v>33</v>
      </c>
    </row>
    <row r="177" ht="40" customHeight="1" spans="1:22">
      <c r="A177" s="12">
        <v>175</v>
      </c>
      <c r="B177" s="13" t="s">
        <v>23</v>
      </c>
      <c r="C177" s="15"/>
      <c r="D177" s="15"/>
      <c r="E177" s="15"/>
      <c r="F177" s="15"/>
      <c r="G177" s="17" t="s">
        <v>275</v>
      </c>
      <c r="H177" s="17" t="s">
        <v>28</v>
      </c>
      <c r="I177" s="17" t="s">
        <v>29</v>
      </c>
      <c r="J177" s="17" t="s">
        <v>52</v>
      </c>
      <c r="K177" s="17" t="s">
        <v>31</v>
      </c>
      <c r="L177" s="17">
        <v>80</v>
      </c>
      <c r="M177" s="17">
        <v>25</v>
      </c>
      <c r="N177" s="18">
        <v>82</v>
      </c>
      <c r="O177" s="17">
        <v>20</v>
      </c>
      <c r="P177" s="19">
        <v>89</v>
      </c>
      <c r="Q177" s="17">
        <v>7</v>
      </c>
      <c r="R177" s="17">
        <v>83.5</v>
      </c>
      <c r="S177" s="17">
        <v>15</v>
      </c>
      <c r="T177" s="17"/>
      <c r="U177" s="21" t="s">
        <v>32</v>
      </c>
      <c r="V177" s="22" t="s">
        <v>33</v>
      </c>
    </row>
    <row r="178" ht="40" customHeight="1" spans="1:22">
      <c r="A178" s="12">
        <v>176</v>
      </c>
      <c r="B178" s="13" t="s">
        <v>23</v>
      </c>
      <c r="C178" s="15"/>
      <c r="D178" s="15"/>
      <c r="E178" s="15"/>
      <c r="F178" s="15"/>
      <c r="G178" s="17" t="s">
        <v>276</v>
      </c>
      <c r="H178" s="17" t="s">
        <v>28</v>
      </c>
      <c r="I178" s="17" t="s">
        <v>29</v>
      </c>
      <c r="J178" s="17" t="s">
        <v>48</v>
      </c>
      <c r="K178" s="17" t="s">
        <v>31</v>
      </c>
      <c r="L178" s="17">
        <v>79</v>
      </c>
      <c r="M178" s="17">
        <v>34</v>
      </c>
      <c r="N178" s="18">
        <v>82.66</v>
      </c>
      <c r="O178" s="17">
        <v>17</v>
      </c>
      <c r="P178" s="19">
        <v>88</v>
      </c>
      <c r="Q178" s="17">
        <v>10</v>
      </c>
      <c r="R178" s="17">
        <v>83.16</v>
      </c>
      <c r="S178" s="17">
        <v>17</v>
      </c>
      <c r="T178" s="17"/>
      <c r="U178" s="21" t="s">
        <v>32</v>
      </c>
      <c r="V178" s="22" t="s">
        <v>33</v>
      </c>
    </row>
    <row r="179" ht="40" customHeight="1" spans="1:22">
      <c r="A179" s="12">
        <v>177</v>
      </c>
      <c r="B179" s="13" t="s">
        <v>23</v>
      </c>
      <c r="C179" s="15"/>
      <c r="D179" s="15"/>
      <c r="E179" s="15"/>
      <c r="F179" s="15"/>
      <c r="G179" s="17" t="s">
        <v>277</v>
      </c>
      <c r="H179" s="17" t="s">
        <v>28</v>
      </c>
      <c r="I179" s="17" t="s">
        <v>29</v>
      </c>
      <c r="J179" s="17" t="s">
        <v>52</v>
      </c>
      <c r="K179" s="17" t="s">
        <v>31</v>
      </c>
      <c r="L179" s="17">
        <v>81</v>
      </c>
      <c r="M179" s="17">
        <v>21</v>
      </c>
      <c r="N179" s="18">
        <v>80</v>
      </c>
      <c r="O179" s="17">
        <v>27</v>
      </c>
      <c r="P179" s="19">
        <v>87.66</v>
      </c>
      <c r="Q179" s="17">
        <v>11</v>
      </c>
      <c r="R179" s="17">
        <v>82.59</v>
      </c>
      <c r="S179" s="17">
        <v>19</v>
      </c>
      <c r="T179" s="17"/>
      <c r="U179" s="21" t="s">
        <v>32</v>
      </c>
      <c r="V179" s="22" t="s">
        <v>33</v>
      </c>
    </row>
    <row r="180" ht="40" customHeight="1" spans="1:22">
      <c r="A180" s="12">
        <v>178</v>
      </c>
      <c r="B180" s="13" t="s">
        <v>23</v>
      </c>
      <c r="C180" s="15"/>
      <c r="D180" s="15"/>
      <c r="E180" s="15"/>
      <c r="F180" s="15"/>
      <c r="G180" s="17" t="s">
        <v>278</v>
      </c>
      <c r="H180" s="17" t="s">
        <v>28</v>
      </c>
      <c r="I180" s="17" t="s">
        <v>29</v>
      </c>
      <c r="J180" s="17" t="s">
        <v>46</v>
      </c>
      <c r="K180" s="17" t="s">
        <v>31</v>
      </c>
      <c r="L180" s="17">
        <v>83</v>
      </c>
      <c r="M180" s="17">
        <v>7</v>
      </c>
      <c r="N180" s="18">
        <v>80</v>
      </c>
      <c r="O180" s="17">
        <v>27</v>
      </c>
      <c r="P180" s="19">
        <v>84.33</v>
      </c>
      <c r="Q180" s="17">
        <v>20</v>
      </c>
      <c r="R180" s="17">
        <v>82.19</v>
      </c>
      <c r="S180" s="17">
        <v>20</v>
      </c>
      <c r="T180" s="17"/>
      <c r="U180" s="21" t="s">
        <v>32</v>
      </c>
      <c r="V180" s="22" t="s">
        <v>33</v>
      </c>
    </row>
    <row r="181" ht="40" customHeight="1" spans="1:22">
      <c r="A181" s="12">
        <v>179</v>
      </c>
      <c r="B181" s="13" t="s">
        <v>23</v>
      </c>
      <c r="C181" s="15"/>
      <c r="D181" s="15"/>
      <c r="E181" s="15"/>
      <c r="F181" s="15"/>
      <c r="G181" s="17" t="s">
        <v>279</v>
      </c>
      <c r="H181" s="17" t="s">
        <v>28</v>
      </c>
      <c r="I181" s="17" t="s">
        <v>29</v>
      </c>
      <c r="J181" s="17" t="s">
        <v>85</v>
      </c>
      <c r="K181" s="17" t="s">
        <v>31</v>
      </c>
      <c r="L181" s="17">
        <v>84</v>
      </c>
      <c r="M181" s="17">
        <v>4</v>
      </c>
      <c r="N181" s="18">
        <v>84</v>
      </c>
      <c r="O181" s="17">
        <v>16</v>
      </c>
      <c r="P181" s="19">
        <v>76.66</v>
      </c>
      <c r="Q181" s="17">
        <v>32</v>
      </c>
      <c r="R181" s="17">
        <v>81.79</v>
      </c>
      <c r="S181" s="17">
        <v>21</v>
      </c>
      <c r="T181" s="17" t="s">
        <v>280</v>
      </c>
      <c r="U181" s="21" t="s">
        <v>32</v>
      </c>
      <c r="V181" s="22" t="s">
        <v>33</v>
      </c>
    </row>
    <row r="182" ht="40" customHeight="1" spans="1:22">
      <c r="A182" s="12">
        <v>180</v>
      </c>
      <c r="B182" s="13" t="s">
        <v>23</v>
      </c>
      <c r="C182" s="16"/>
      <c r="D182" s="16"/>
      <c r="E182" s="16"/>
      <c r="F182" s="16"/>
      <c r="G182" s="17" t="s">
        <v>281</v>
      </c>
      <c r="H182" s="17" t="s">
        <v>28</v>
      </c>
      <c r="I182" s="17" t="s">
        <v>29</v>
      </c>
      <c r="J182" s="17" t="s">
        <v>212</v>
      </c>
      <c r="K182" s="17" t="s">
        <v>31</v>
      </c>
      <c r="L182" s="17">
        <v>78</v>
      </c>
      <c r="M182" s="17">
        <v>43</v>
      </c>
      <c r="N182" s="18">
        <v>81.66</v>
      </c>
      <c r="O182" s="17">
        <v>22</v>
      </c>
      <c r="P182" s="19">
        <v>85</v>
      </c>
      <c r="Q182" s="17">
        <v>18</v>
      </c>
      <c r="R182" s="17">
        <v>81.56</v>
      </c>
      <c r="S182" s="17">
        <v>22</v>
      </c>
      <c r="T182" s="17" t="s">
        <v>282</v>
      </c>
      <c r="U182" s="21" t="s">
        <v>32</v>
      </c>
      <c r="V182" s="22" t="s">
        <v>33</v>
      </c>
    </row>
    <row r="183" ht="40" customHeight="1" spans="1:22">
      <c r="A183" s="12">
        <v>181</v>
      </c>
      <c r="B183" s="13" t="s">
        <v>23</v>
      </c>
      <c r="C183" s="14" t="s">
        <v>24</v>
      </c>
      <c r="D183" s="14" t="s">
        <v>283</v>
      </c>
      <c r="E183" s="14" t="s">
        <v>284</v>
      </c>
      <c r="F183" s="14">
        <v>20</v>
      </c>
      <c r="G183" s="17" t="s">
        <v>285</v>
      </c>
      <c r="H183" s="17" t="s">
        <v>28</v>
      </c>
      <c r="I183" s="17" t="s">
        <v>29</v>
      </c>
      <c r="J183" s="17" t="s">
        <v>52</v>
      </c>
      <c r="K183" s="17" t="s">
        <v>31</v>
      </c>
      <c r="L183" s="17">
        <v>92</v>
      </c>
      <c r="M183" s="17">
        <v>1</v>
      </c>
      <c r="N183" s="18">
        <v>90.33</v>
      </c>
      <c r="O183" s="17">
        <v>1</v>
      </c>
      <c r="P183" s="19">
        <v>94</v>
      </c>
      <c r="Q183" s="17">
        <v>1</v>
      </c>
      <c r="R183" s="17">
        <v>91.93</v>
      </c>
      <c r="S183" s="17">
        <v>1</v>
      </c>
      <c r="T183" s="17"/>
      <c r="U183" s="21" t="s">
        <v>32</v>
      </c>
      <c r="V183" s="22" t="s">
        <v>33</v>
      </c>
    </row>
    <row r="184" ht="40" customHeight="1" spans="1:22">
      <c r="A184" s="12">
        <v>182</v>
      </c>
      <c r="B184" s="13" t="s">
        <v>23</v>
      </c>
      <c r="C184" s="15"/>
      <c r="D184" s="15"/>
      <c r="E184" s="15"/>
      <c r="F184" s="15"/>
      <c r="G184" s="17" t="s">
        <v>286</v>
      </c>
      <c r="H184" s="17" t="s">
        <v>28</v>
      </c>
      <c r="I184" s="17" t="s">
        <v>29</v>
      </c>
      <c r="J184" s="17" t="s">
        <v>52</v>
      </c>
      <c r="K184" s="17" t="s">
        <v>31</v>
      </c>
      <c r="L184" s="17">
        <v>85</v>
      </c>
      <c r="M184" s="17">
        <v>6</v>
      </c>
      <c r="N184" s="18">
        <v>86.33</v>
      </c>
      <c r="O184" s="17">
        <v>6</v>
      </c>
      <c r="P184" s="19">
        <v>91.66</v>
      </c>
      <c r="Q184" s="17">
        <v>4</v>
      </c>
      <c r="R184" s="17">
        <v>87.53</v>
      </c>
      <c r="S184" s="17">
        <v>2</v>
      </c>
      <c r="T184" s="17"/>
      <c r="U184" s="21" t="s">
        <v>32</v>
      </c>
      <c r="V184" s="22" t="s">
        <v>33</v>
      </c>
    </row>
    <row r="185" ht="40" customHeight="1" spans="1:22">
      <c r="A185" s="12">
        <v>183</v>
      </c>
      <c r="B185" s="13" t="s">
        <v>23</v>
      </c>
      <c r="C185" s="15"/>
      <c r="D185" s="15"/>
      <c r="E185" s="15"/>
      <c r="F185" s="15"/>
      <c r="G185" s="17" t="s">
        <v>287</v>
      </c>
      <c r="H185" s="17" t="s">
        <v>28</v>
      </c>
      <c r="I185" s="17" t="s">
        <v>29</v>
      </c>
      <c r="J185" s="17" t="s">
        <v>98</v>
      </c>
      <c r="K185" s="17" t="s">
        <v>31</v>
      </c>
      <c r="L185" s="17">
        <v>78</v>
      </c>
      <c r="M185" s="17">
        <v>33</v>
      </c>
      <c r="N185" s="18">
        <v>90.33</v>
      </c>
      <c r="O185" s="17">
        <v>1</v>
      </c>
      <c r="P185" s="19">
        <v>92</v>
      </c>
      <c r="Q185" s="17">
        <v>3</v>
      </c>
      <c r="R185" s="17">
        <v>87.13</v>
      </c>
      <c r="S185" s="17">
        <v>3</v>
      </c>
      <c r="T185" s="17"/>
      <c r="U185" s="21" t="s">
        <v>32</v>
      </c>
      <c r="V185" s="22" t="s">
        <v>33</v>
      </c>
    </row>
    <row r="186" ht="40" customHeight="1" spans="1:22">
      <c r="A186" s="12">
        <v>184</v>
      </c>
      <c r="B186" s="13" t="s">
        <v>23</v>
      </c>
      <c r="C186" s="15"/>
      <c r="D186" s="15"/>
      <c r="E186" s="15"/>
      <c r="F186" s="15"/>
      <c r="G186" s="17" t="s">
        <v>288</v>
      </c>
      <c r="H186" s="17" t="s">
        <v>28</v>
      </c>
      <c r="I186" s="17" t="s">
        <v>29</v>
      </c>
      <c r="J186" s="17" t="s">
        <v>46</v>
      </c>
      <c r="K186" s="17" t="s">
        <v>31</v>
      </c>
      <c r="L186" s="17">
        <v>85</v>
      </c>
      <c r="M186" s="17">
        <v>6</v>
      </c>
      <c r="N186" s="18">
        <v>87.66</v>
      </c>
      <c r="O186" s="17">
        <v>5</v>
      </c>
      <c r="P186" s="19">
        <v>86.66</v>
      </c>
      <c r="Q186" s="17">
        <v>12</v>
      </c>
      <c r="R186" s="17">
        <v>86.56</v>
      </c>
      <c r="S186" s="17">
        <v>4</v>
      </c>
      <c r="T186" s="17"/>
      <c r="U186" s="21" t="s">
        <v>32</v>
      </c>
      <c r="V186" s="22" t="s">
        <v>33</v>
      </c>
    </row>
    <row r="187" ht="40" customHeight="1" spans="1:22">
      <c r="A187" s="12">
        <v>185</v>
      </c>
      <c r="B187" s="13" t="s">
        <v>23</v>
      </c>
      <c r="C187" s="15"/>
      <c r="D187" s="15"/>
      <c r="E187" s="15"/>
      <c r="F187" s="15"/>
      <c r="G187" s="17" t="s">
        <v>289</v>
      </c>
      <c r="H187" s="17" t="s">
        <v>28</v>
      </c>
      <c r="I187" s="17" t="s">
        <v>29</v>
      </c>
      <c r="J187" s="17" t="s">
        <v>290</v>
      </c>
      <c r="K187" s="17" t="s">
        <v>31</v>
      </c>
      <c r="L187" s="17">
        <v>76</v>
      </c>
      <c r="M187" s="17">
        <v>51</v>
      </c>
      <c r="N187" s="18">
        <v>88.33</v>
      </c>
      <c r="O187" s="17">
        <v>4</v>
      </c>
      <c r="P187" s="19">
        <v>93.33</v>
      </c>
      <c r="Q187" s="17">
        <v>2</v>
      </c>
      <c r="R187" s="17">
        <v>86.13</v>
      </c>
      <c r="S187" s="17">
        <v>5</v>
      </c>
      <c r="T187" s="17"/>
      <c r="U187" s="21" t="s">
        <v>32</v>
      </c>
      <c r="V187" s="22" t="s">
        <v>33</v>
      </c>
    </row>
    <row r="188" ht="40" customHeight="1" spans="1:22">
      <c r="A188" s="12">
        <v>186</v>
      </c>
      <c r="B188" s="13" t="s">
        <v>23</v>
      </c>
      <c r="C188" s="15"/>
      <c r="D188" s="15"/>
      <c r="E188" s="15"/>
      <c r="F188" s="15"/>
      <c r="G188" s="17" t="s">
        <v>291</v>
      </c>
      <c r="H188" s="17" t="s">
        <v>28</v>
      </c>
      <c r="I188" s="17" t="s">
        <v>29</v>
      </c>
      <c r="J188" s="17" t="s">
        <v>46</v>
      </c>
      <c r="K188" s="17" t="s">
        <v>31</v>
      </c>
      <c r="L188" s="17">
        <v>86</v>
      </c>
      <c r="M188" s="17">
        <v>4</v>
      </c>
      <c r="N188" s="18">
        <v>85</v>
      </c>
      <c r="O188" s="17">
        <v>9</v>
      </c>
      <c r="P188" s="19">
        <v>87.66</v>
      </c>
      <c r="Q188" s="17">
        <v>11</v>
      </c>
      <c r="R188" s="17">
        <v>86.09</v>
      </c>
      <c r="S188" s="17">
        <v>6</v>
      </c>
      <c r="T188" s="17"/>
      <c r="U188" s="21" t="s">
        <v>32</v>
      </c>
      <c r="V188" s="22" t="s">
        <v>33</v>
      </c>
    </row>
    <row r="189" ht="40" customHeight="1" spans="1:22">
      <c r="A189" s="12">
        <v>187</v>
      </c>
      <c r="B189" s="13" t="s">
        <v>23</v>
      </c>
      <c r="C189" s="15"/>
      <c r="D189" s="15"/>
      <c r="E189" s="15"/>
      <c r="F189" s="15"/>
      <c r="G189" s="17" t="s">
        <v>292</v>
      </c>
      <c r="H189" s="17" t="s">
        <v>28</v>
      </c>
      <c r="I189" s="17" t="s">
        <v>29</v>
      </c>
      <c r="J189" s="17" t="s">
        <v>48</v>
      </c>
      <c r="K189" s="17" t="s">
        <v>31</v>
      </c>
      <c r="L189" s="17">
        <v>83</v>
      </c>
      <c r="M189" s="17">
        <v>10</v>
      </c>
      <c r="N189" s="18">
        <v>86</v>
      </c>
      <c r="O189" s="17">
        <v>7</v>
      </c>
      <c r="P189" s="19">
        <v>85</v>
      </c>
      <c r="Q189" s="17">
        <v>15</v>
      </c>
      <c r="R189" s="17">
        <v>84.8</v>
      </c>
      <c r="S189" s="17">
        <v>7</v>
      </c>
      <c r="T189" s="17"/>
      <c r="U189" s="21" t="s">
        <v>32</v>
      </c>
      <c r="V189" s="22" t="s">
        <v>33</v>
      </c>
    </row>
    <row r="190" ht="40" customHeight="1" spans="1:22">
      <c r="A190" s="12">
        <v>188</v>
      </c>
      <c r="B190" s="13" t="s">
        <v>23</v>
      </c>
      <c r="C190" s="15"/>
      <c r="D190" s="15"/>
      <c r="E190" s="15"/>
      <c r="F190" s="15"/>
      <c r="G190" s="17" t="s">
        <v>293</v>
      </c>
      <c r="H190" s="17" t="s">
        <v>28</v>
      </c>
      <c r="I190" s="17" t="s">
        <v>29</v>
      </c>
      <c r="J190" s="17" t="s">
        <v>52</v>
      </c>
      <c r="K190" s="17" t="s">
        <v>31</v>
      </c>
      <c r="L190" s="17">
        <v>82</v>
      </c>
      <c r="M190" s="17">
        <v>14</v>
      </c>
      <c r="N190" s="18">
        <v>82.33</v>
      </c>
      <c r="O190" s="17">
        <v>21</v>
      </c>
      <c r="P190" s="19">
        <v>90.33</v>
      </c>
      <c r="Q190" s="17">
        <v>7</v>
      </c>
      <c r="R190" s="17">
        <v>84.63</v>
      </c>
      <c r="S190" s="17">
        <v>8</v>
      </c>
      <c r="T190" s="17"/>
      <c r="U190" s="21" t="s">
        <v>32</v>
      </c>
      <c r="V190" s="22" t="s">
        <v>33</v>
      </c>
    </row>
    <row r="191" ht="40" customHeight="1" spans="1:22">
      <c r="A191" s="12">
        <v>189</v>
      </c>
      <c r="B191" s="13" t="s">
        <v>23</v>
      </c>
      <c r="C191" s="15"/>
      <c r="D191" s="15"/>
      <c r="E191" s="15"/>
      <c r="F191" s="15"/>
      <c r="G191" s="17" t="s">
        <v>294</v>
      </c>
      <c r="H191" s="17" t="s">
        <v>28</v>
      </c>
      <c r="I191" s="17" t="s">
        <v>29</v>
      </c>
      <c r="J191" s="17" t="s">
        <v>52</v>
      </c>
      <c r="K191" s="17" t="s">
        <v>31</v>
      </c>
      <c r="L191" s="17">
        <v>80</v>
      </c>
      <c r="M191" s="17">
        <v>25</v>
      </c>
      <c r="N191" s="18">
        <v>82.33</v>
      </c>
      <c r="O191" s="17">
        <v>21</v>
      </c>
      <c r="P191" s="19">
        <v>91</v>
      </c>
      <c r="Q191" s="17">
        <v>5</v>
      </c>
      <c r="R191" s="17">
        <v>84.23</v>
      </c>
      <c r="S191" s="17">
        <v>9</v>
      </c>
      <c r="T191" s="17"/>
      <c r="U191" s="21" t="s">
        <v>32</v>
      </c>
      <c r="V191" s="22" t="s">
        <v>33</v>
      </c>
    </row>
    <row r="192" ht="40" customHeight="1" spans="1:22">
      <c r="A192" s="12">
        <v>190</v>
      </c>
      <c r="B192" s="13" t="s">
        <v>23</v>
      </c>
      <c r="C192" s="15"/>
      <c r="D192" s="15"/>
      <c r="E192" s="15"/>
      <c r="F192" s="15"/>
      <c r="G192" s="17" t="s">
        <v>295</v>
      </c>
      <c r="H192" s="17" t="s">
        <v>28</v>
      </c>
      <c r="I192" s="17" t="s">
        <v>29</v>
      </c>
      <c r="J192" s="17" t="s">
        <v>296</v>
      </c>
      <c r="K192" s="17" t="s">
        <v>31</v>
      </c>
      <c r="L192" s="17">
        <v>80</v>
      </c>
      <c r="M192" s="17">
        <v>25</v>
      </c>
      <c r="N192" s="18">
        <v>83.66</v>
      </c>
      <c r="O192" s="17">
        <v>17</v>
      </c>
      <c r="P192" s="19">
        <v>88</v>
      </c>
      <c r="Q192" s="17">
        <v>10</v>
      </c>
      <c r="R192" s="17">
        <v>83.86</v>
      </c>
      <c r="S192" s="17">
        <v>10</v>
      </c>
      <c r="T192" s="17"/>
      <c r="U192" s="21" t="s">
        <v>32</v>
      </c>
      <c r="V192" s="22" t="s">
        <v>33</v>
      </c>
    </row>
    <row r="193" ht="40" customHeight="1" spans="1:22">
      <c r="A193" s="12">
        <v>191</v>
      </c>
      <c r="B193" s="13" t="s">
        <v>23</v>
      </c>
      <c r="C193" s="15"/>
      <c r="D193" s="15"/>
      <c r="E193" s="15"/>
      <c r="F193" s="15"/>
      <c r="G193" s="17" t="s">
        <v>297</v>
      </c>
      <c r="H193" s="17" t="s">
        <v>28</v>
      </c>
      <c r="I193" s="17" t="s">
        <v>29</v>
      </c>
      <c r="J193" s="17" t="s">
        <v>52</v>
      </c>
      <c r="K193" s="17" t="s">
        <v>31</v>
      </c>
      <c r="L193" s="17">
        <v>82</v>
      </c>
      <c r="M193" s="17">
        <v>14</v>
      </c>
      <c r="N193" s="18">
        <v>85</v>
      </c>
      <c r="O193" s="17">
        <v>9</v>
      </c>
      <c r="P193" s="19">
        <v>84</v>
      </c>
      <c r="Q193" s="17">
        <v>17</v>
      </c>
      <c r="R193" s="17">
        <v>83.8</v>
      </c>
      <c r="S193" s="17">
        <v>11</v>
      </c>
      <c r="T193" s="17"/>
      <c r="U193" s="21" t="s">
        <v>32</v>
      </c>
      <c r="V193" s="22" t="s">
        <v>33</v>
      </c>
    </row>
    <row r="194" ht="40" customHeight="1" spans="1:22">
      <c r="A194" s="12">
        <v>192</v>
      </c>
      <c r="B194" s="13" t="s">
        <v>23</v>
      </c>
      <c r="C194" s="15"/>
      <c r="D194" s="15"/>
      <c r="E194" s="15"/>
      <c r="F194" s="15"/>
      <c r="G194" s="17" t="s">
        <v>111</v>
      </c>
      <c r="H194" s="17" t="s">
        <v>35</v>
      </c>
      <c r="I194" s="17" t="s">
        <v>29</v>
      </c>
      <c r="J194" s="17" t="s">
        <v>79</v>
      </c>
      <c r="K194" s="17" t="s">
        <v>31</v>
      </c>
      <c r="L194" s="17">
        <v>87</v>
      </c>
      <c r="M194" s="17">
        <v>3</v>
      </c>
      <c r="N194" s="18">
        <v>85.66</v>
      </c>
      <c r="O194" s="17">
        <v>8</v>
      </c>
      <c r="P194" s="19">
        <v>76.33</v>
      </c>
      <c r="Q194" s="17">
        <v>40</v>
      </c>
      <c r="R194" s="17">
        <v>83.26</v>
      </c>
      <c r="S194" s="17">
        <v>12</v>
      </c>
      <c r="T194" s="17"/>
      <c r="U194" s="21" t="s">
        <v>32</v>
      </c>
      <c r="V194" s="22" t="s">
        <v>33</v>
      </c>
    </row>
    <row r="195" ht="40" customHeight="1" spans="1:22">
      <c r="A195" s="12">
        <v>193</v>
      </c>
      <c r="B195" s="13" t="s">
        <v>23</v>
      </c>
      <c r="C195" s="15"/>
      <c r="D195" s="15"/>
      <c r="E195" s="15"/>
      <c r="F195" s="15"/>
      <c r="G195" s="17" t="s">
        <v>298</v>
      </c>
      <c r="H195" s="17" t="s">
        <v>28</v>
      </c>
      <c r="I195" s="17" t="s">
        <v>29</v>
      </c>
      <c r="J195" s="17" t="s">
        <v>38</v>
      </c>
      <c r="K195" s="17" t="s">
        <v>31</v>
      </c>
      <c r="L195" s="17">
        <v>79</v>
      </c>
      <c r="M195" s="17">
        <v>30</v>
      </c>
      <c r="N195" s="18">
        <v>81</v>
      </c>
      <c r="O195" s="17">
        <v>28</v>
      </c>
      <c r="P195" s="19">
        <v>90.33</v>
      </c>
      <c r="Q195" s="17">
        <v>7</v>
      </c>
      <c r="R195" s="17">
        <v>83.19</v>
      </c>
      <c r="S195" s="17">
        <v>13</v>
      </c>
      <c r="T195" s="17"/>
      <c r="U195" s="21" t="s">
        <v>32</v>
      </c>
      <c r="V195" s="22" t="s">
        <v>33</v>
      </c>
    </row>
    <row r="196" ht="40" customHeight="1" spans="1:22">
      <c r="A196" s="12">
        <v>194</v>
      </c>
      <c r="B196" s="13" t="s">
        <v>23</v>
      </c>
      <c r="C196" s="15"/>
      <c r="D196" s="15"/>
      <c r="E196" s="15"/>
      <c r="F196" s="15"/>
      <c r="G196" s="17" t="s">
        <v>299</v>
      </c>
      <c r="H196" s="17" t="s">
        <v>35</v>
      </c>
      <c r="I196" s="17" t="s">
        <v>29</v>
      </c>
      <c r="J196" s="17" t="s">
        <v>98</v>
      </c>
      <c r="K196" s="17" t="s">
        <v>31</v>
      </c>
      <c r="L196" s="17">
        <v>76</v>
      </c>
      <c r="M196" s="17">
        <v>51</v>
      </c>
      <c r="N196" s="18">
        <v>89.33</v>
      </c>
      <c r="O196" s="17">
        <v>3</v>
      </c>
      <c r="P196" s="19">
        <v>81.33</v>
      </c>
      <c r="Q196" s="17">
        <v>26</v>
      </c>
      <c r="R196" s="17">
        <v>82.93</v>
      </c>
      <c r="S196" s="17">
        <v>15</v>
      </c>
      <c r="T196" s="17"/>
      <c r="U196" s="21" t="s">
        <v>32</v>
      </c>
      <c r="V196" s="22" t="s">
        <v>33</v>
      </c>
    </row>
    <row r="197" ht="40" customHeight="1" spans="1:22">
      <c r="A197" s="12">
        <v>195</v>
      </c>
      <c r="B197" s="13" t="s">
        <v>23</v>
      </c>
      <c r="C197" s="15"/>
      <c r="D197" s="15"/>
      <c r="E197" s="15"/>
      <c r="F197" s="15"/>
      <c r="G197" s="17" t="s">
        <v>300</v>
      </c>
      <c r="H197" s="17" t="s">
        <v>28</v>
      </c>
      <c r="I197" s="17" t="s">
        <v>29</v>
      </c>
      <c r="J197" s="17" t="s">
        <v>72</v>
      </c>
      <c r="K197" s="17" t="s">
        <v>31</v>
      </c>
      <c r="L197" s="17">
        <v>78</v>
      </c>
      <c r="M197" s="17">
        <v>33</v>
      </c>
      <c r="N197" s="18">
        <v>80.66</v>
      </c>
      <c r="O197" s="17">
        <v>29</v>
      </c>
      <c r="P197" s="19">
        <v>90.66</v>
      </c>
      <c r="Q197" s="17">
        <v>6</v>
      </c>
      <c r="R197" s="17">
        <v>82.86</v>
      </c>
      <c r="S197" s="17">
        <v>16</v>
      </c>
      <c r="T197" s="17"/>
      <c r="U197" s="21" t="s">
        <v>32</v>
      </c>
      <c r="V197" s="22" t="s">
        <v>33</v>
      </c>
    </row>
    <row r="198" ht="40" customHeight="1" spans="1:22">
      <c r="A198" s="12">
        <v>196</v>
      </c>
      <c r="B198" s="13" t="s">
        <v>23</v>
      </c>
      <c r="C198" s="15"/>
      <c r="D198" s="15"/>
      <c r="E198" s="15"/>
      <c r="F198" s="15"/>
      <c r="G198" s="17" t="s">
        <v>301</v>
      </c>
      <c r="H198" s="17" t="s">
        <v>28</v>
      </c>
      <c r="I198" s="17" t="s">
        <v>29</v>
      </c>
      <c r="J198" s="17" t="s">
        <v>52</v>
      </c>
      <c r="K198" s="17" t="s">
        <v>31</v>
      </c>
      <c r="L198" s="17">
        <v>77</v>
      </c>
      <c r="M198" s="17">
        <v>41</v>
      </c>
      <c r="N198" s="18">
        <v>84.33</v>
      </c>
      <c r="O198" s="17">
        <v>15</v>
      </c>
      <c r="P198" s="19">
        <v>86.66</v>
      </c>
      <c r="Q198" s="17">
        <v>12</v>
      </c>
      <c r="R198" s="17">
        <v>82.83</v>
      </c>
      <c r="S198" s="17">
        <v>17</v>
      </c>
      <c r="T198" s="17"/>
      <c r="U198" s="21" t="s">
        <v>32</v>
      </c>
      <c r="V198" s="22" t="s">
        <v>33</v>
      </c>
    </row>
    <row r="199" ht="40" customHeight="1" spans="1:22">
      <c r="A199" s="12">
        <v>197</v>
      </c>
      <c r="B199" s="13" t="s">
        <v>23</v>
      </c>
      <c r="C199" s="15"/>
      <c r="D199" s="15"/>
      <c r="E199" s="15"/>
      <c r="F199" s="15"/>
      <c r="G199" s="17" t="s">
        <v>302</v>
      </c>
      <c r="H199" s="17" t="s">
        <v>28</v>
      </c>
      <c r="I199" s="17" t="s">
        <v>29</v>
      </c>
      <c r="J199" s="17" t="s">
        <v>52</v>
      </c>
      <c r="K199" s="17" t="s">
        <v>31</v>
      </c>
      <c r="L199" s="17">
        <v>88</v>
      </c>
      <c r="M199" s="17">
        <v>2</v>
      </c>
      <c r="N199" s="18">
        <v>80.66</v>
      </c>
      <c r="O199" s="17">
        <v>29</v>
      </c>
      <c r="P199" s="19">
        <v>80.33</v>
      </c>
      <c r="Q199" s="17">
        <v>29</v>
      </c>
      <c r="R199" s="17">
        <v>82.76</v>
      </c>
      <c r="S199" s="17">
        <v>19</v>
      </c>
      <c r="T199" s="17"/>
      <c r="U199" s="21" t="s">
        <v>32</v>
      </c>
      <c r="V199" s="22" t="s">
        <v>33</v>
      </c>
    </row>
    <row r="200" ht="40" customHeight="1" spans="1:22">
      <c r="A200" s="12">
        <v>198</v>
      </c>
      <c r="B200" s="13" t="s">
        <v>23</v>
      </c>
      <c r="C200" s="15"/>
      <c r="D200" s="15"/>
      <c r="E200" s="15"/>
      <c r="F200" s="15"/>
      <c r="G200" s="17" t="s">
        <v>303</v>
      </c>
      <c r="H200" s="17" t="s">
        <v>28</v>
      </c>
      <c r="I200" s="17" t="s">
        <v>29</v>
      </c>
      <c r="J200" s="17" t="s">
        <v>147</v>
      </c>
      <c r="K200" s="17" t="s">
        <v>31</v>
      </c>
      <c r="L200" s="17">
        <v>82</v>
      </c>
      <c r="M200" s="17">
        <v>14</v>
      </c>
      <c r="N200" s="18">
        <v>82</v>
      </c>
      <c r="O200" s="17">
        <v>23</v>
      </c>
      <c r="P200" s="19">
        <v>83</v>
      </c>
      <c r="Q200" s="17">
        <v>23</v>
      </c>
      <c r="R200" s="17">
        <v>82.3</v>
      </c>
      <c r="S200" s="17">
        <v>20</v>
      </c>
      <c r="T200" s="17"/>
      <c r="U200" s="21" t="s">
        <v>32</v>
      </c>
      <c r="V200" s="22" t="s">
        <v>33</v>
      </c>
    </row>
    <row r="201" ht="40" customHeight="1" spans="1:22">
      <c r="A201" s="12">
        <v>199</v>
      </c>
      <c r="B201" s="13" t="s">
        <v>23</v>
      </c>
      <c r="C201" s="15"/>
      <c r="D201" s="15"/>
      <c r="E201" s="15"/>
      <c r="F201" s="15"/>
      <c r="G201" s="17" t="s">
        <v>304</v>
      </c>
      <c r="H201" s="17" t="s">
        <v>28</v>
      </c>
      <c r="I201" s="17" t="s">
        <v>29</v>
      </c>
      <c r="J201" s="17" t="s">
        <v>52</v>
      </c>
      <c r="K201" s="17" t="s">
        <v>31</v>
      </c>
      <c r="L201" s="17">
        <v>81</v>
      </c>
      <c r="M201" s="17">
        <v>18</v>
      </c>
      <c r="N201" s="18">
        <v>81.66</v>
      </c>
      <c r="O201" s="17">
        <v>25</v>
      </c>
      <c r="P201" s="19">
        <v>84.33</v>
      </c>
      <c r="Q201" s="17">
        <v>16</v>
      </c>
      <c r="R201" s="17">
        <v>82.26</v>
      </c>
      <c r="S201" s="17">
        <v>21</v>
      </c>
      <c r="T201" s="17" t="s">
        <v>305</v>
      </c>
      <c r="U201" s="21" t="s">
        <v>32</v>
      </c>
      <c r="V201" s="22" t="s">
        <v>33</v>
      </c>
    </row>
    <row r="202" ht="40" customHeight="1" spans="1:22">
      <c r="A202" s="12">
        <v>200</v>
      </c>
      <c r="B202" s="13" t="s">
        <v>23</v>
      </c>
      <c r="C202" s="16"/>
      <c r="D202" s="16"/>
      <c r="E202" s="16"/>
      <c r="F202" s="16"/>
      <c r="G202" s="17" t="s">
        <v>306</v>
      </c>
      <c r="H202" s="17" t="s">
        <v>28</v>
      </c>
      <c r="I202" s="17" t="s">
        <v>29</v>
      </c>
      <c r="J202" s="17" t="s">
        <v>46</v>
      </c>
      <c r="K202" s="17" t="s">
        <v>31</v>
      </c>
      <c r="L202" s="17">
        <v>81</v>
      </c>
      <c r="M202" s="17">
        <v>18</v>
      </c>
      <c r="N202" s="18">
        <v>78.33</v>
      </c>
      <c r="O202" s="17">
        <v>37</v>
      </c>
      <c r="P202" s="19">
        <v>88.33</v>
      </c>
      <c r="Q202" s="17">
        <v>9</v>
      </c>
      <c r="R202" s="17">
        <v>82.13</v>
      </c>
      <c r="S202" s="17">
        <v>22</v>
      </c>
      <c r="T202" s="17" t="s">
        <v>282</v>
      </c>
      <c r="U202" s="21" t="s">
        <v>32</v>
      </c>
      <c r="V202" s="22" t="s">
        <v>33</v>
      </c>
    </row>
    <row r="203" ht="40" customHeight="1" spans="1:22">
      <c r="A203" s="12">
        <v>201</v>
      </c>
      <c r="B203" s="13" t="s">
        <v>23</v>
      </c>
      <c r="C203" s="17" t="s">
        <v>24</v>
      </c>
      <c r="D203" s="17" t="s">
        <v>307</v>
      </c>
      <c r="E203" s="17" t="s">
        <v>308</v>
      </c>
      <c r="F203" s="17">
        <v>1</v>
      </c>
      <c r="G203" s="17" t="s">
        <v>309</v>
      </c>
      <c r="H203" s="17" t="s">
        <v>310</v>
      </c>
      <c r="I203" s="17" t="s">
        <v>311</v>
      </c>
      <c r="J203" s="17" t="s">
        <v>46</v>
      </c>
      <c r="K203" s="17" t="s">
        <v>31</v>
      </c>
      <c r="L203" s="17"/>
      <c r="M203" s="17"/>
      <c r="N203" s="18">
        <v>86.6</v>
      </c>
      <c r="O203" s="17">
        <v>1</v>
      </c>
      <c r="P203" s="19">
        <v>87.33</v>
      </c>
      <c r="Q203" s="17">
        <v>1</v>
      </c>
      <c r="R203" s="17">
        <v>86.96</v>
      </c>
      <c r="S203" s="17">
        <v>1</v>
      </c>
      <c r="T203" s="17"/>
      <c r="U203" s="21" t="s">
        <v>32</v>
      </c>
      <c r="V203" s="22" t="s">
        <v>33</v>
      </c>
    </row>
    <row r="204" ht="40" customHeight="1" spans="1:22">
      <c r="A204" s="12">
        <v>202</v>
      </c>
      <c r="B204" s="13" t="s">
        <v>23</v>
      </c>
      <c r="C204" s="14" t="s">
        <v>24</v>
      </c>
      <c r="D204" s="14" t="s">
        <v>312</v>
      </c>
      <c r="E204" s="14" t="s">
        <v>313</v>
      </c>
      <c r="F204" s="14">
        <v>2</v>
      </c>
      <c r="G204" s="17" t="s">
        <v>314</v>
      </c>
      <c r="H204" s="17" t="s">
        <v>35</v>
      </c>
      <c r="I204" s="17" t="s">
        <v>315</v>
      </c>
      <c r="J204" s="17" t="s">
        <v>46</v>
      </c>
      <c r="K204" s="17" t="s">
        <v>31</v>
      </c>
      <c r="L204" s="17"/>
      <c r="M204" s="17"/>
      <c r="N204" s="18">
        <v>86.722</v>
      </c>
      <c r="O204" s="17">
        <v>1</v>
      </c>
      <c r="P204" s="19">
        <v>91</v>
      </c>
      <c r="Q204" s="17">
        <v>1</v>
      </c>
      <c r="R204" s="17">
        <v>88.86</v>
      </c>
      <c r="S204" s="17">
        <v>1</v>
      </c>
      <c r="T204" s="17"/>
      <c r="U204" s="21" t="s">
        <v>32</v>
      </c>
      <c r="V204" s="22" t="s">
        <v>33</v>
      </c>
    </row>
    <row r="205" ht="40" customHeight="1" spans="1:22">
      <c r="A205" s="12">
        <v>203</v>
      </c>
      <c r="B205" s="13" t="s">
        <v>23</v>
      </c>
      <c r="C205" s="16"/>
      <c r="D205" s="16"/>
      <c r="E205" s="16"/>
      <c r="F205" s="16"/>
      <c r="G205" s="17" t="s">
        <v>316</v>
      </c>
      <c r="H205" s="17" t="s">
        <v>35</v>
      </c>
      <c r="I205" s="17" t="s">
        <v>317</v>
      </c>
      <c r="J205" s="17" t="s">
        <v>46</v>
      </c>
      <c r="K205" s="17" t="s">
        <v>31</v>
      </c>
      <c r="L205" s="17"/>
      <c r="M205" s="17"/>
      <c r="N205" s="17">
        <v>84.24</v>
      </c>
      <c r="O205" s="17">
        <v>2</v>
      </c>
      <c r="P205" s="17">
        <v>77</v>
      </c>
      <c r="Q205" s="17">
        <v>3</v>
      </c>
      <c r="R205" s="17">
        <v>80.62</v>
      </c>
      <c r="S205" s="17">
        <v>2</v>
      </c>
      <c r="T205" s="17"/>
      <c r="U205" s="21" t="s">
        <v>32</v>
      </c>
      <c r="V205" s="22" t="s">
        <v>33</v>
      </c>
    </row>
    <row r="206" ht="40" customHeight="1" spans="1:22">
      <c r="A206" s="12">
        <v>204</v>
      </c>
      <c r="B206" s="13" t="s">
        <v>23</v>
      </c>
      <c r="C206" s="14" t="s">
        <v>24</v>
      </c>
      <c r="D206" s="14" t="s">
        <v>318</v>
      </c>
      <c r="E206" s="14" t="s">
        <v>319</v>
      </c>
      <c r="F206" s="14">
        <v>8</v>
      </c>
      <c r="G206" s="17" t="s">
        <v>320</v>
      </c>
      <c r="H206" s="17" t="s">
        <v>35</v>
      </c>
      <c r="I206" s="17" t="s">
        <v>321</v>
      </c>
      <c r="J206" s="17" t="s">
        <v>46</v>
      </c>
      <c r="K206" s="17" t="s">
        <v>31</v>
      </c>
      <c r="L206" s="17"/>
      <c r="M206" s="17"/>
      <c r="N206" s="17">
        <v>90.44</v>
      </c>
      <c r="O206" s="17">
        <v>2</v>
      </c>
      <c r="P206" s="17">
        <v>85</v>
      </c>
      <c r="Q206" s="17">
        <v>2</v>
      </c>
      <c r="R206" s="25">
        <v>87.72</v>
      </c>
      <c r="S206" s="17">
        <v>1</v>
      </c>
      <c r="T206" s="17"/>
      <c r="U206" s="21" t="s">
        <v>32</v>
      </c>
      <c r="V206" s="22" t="s">
        <v>33</v>
      </c>
    </row>
    <row r="207" ht="40" customHeight="1" spans="1:22">
      <c r="A207" s="12">
        <v>205</v>
      </c>
      <c r="B207" s="13" t="s">
        <v>23</v>
      </c>
      <c r="C207" s="15"/>
      <c r="D207" s="15"/>
      <c r="E207" s="15"/>
      <c r="F207" s="15"/>
      <c r="G207" s="17" t="s">
        <v>322</v>
      </c>
      <c r="H207" s="17" t="s">
        <v>35</v>
      </c>
      <c r="I207" s="17" t="s">
        <v>321</v>
      </c>
      <c r="J207" s="17" t="s">
        <v>46</v>
      </c>
      <c r="K207" s="17" t="s">
        <v>31</v>
      </c>
      <c r="L207" s="17"/>
      <c r="M207" s="17"/>
      <c r="N207" s="17">
        <v>85.282</v>
      </c>
      <c r="O207" s="17">
        <v>4</v>
      </c>
      <c r="P207" s="17">
        <v>87</v>
      </c>
      <c r="Q207" s="17">
        <v>1</v>
      </c>
      <c r="R207" s="25">
        <v>86.14</v>
      </c>
      <c r="S207" s="17">
        <v>2</v>
      </c>
      <c r="T207" s="17"/>
      <c r="U207" s="21" t="s">
        <v>32</v>
      </c>
      <c r="V207" s="22" t="s">
        <v>33</v>
      </c>
    </row>
    <row r="208" ht="40" customHeight="1" spans="1:22">
      <c r="A208" s="12">
        <v>206</v>
      </c>
      <c r="B208" s="13" t="s">
        <v>23</v>
      </c>
      <c r="C208" s="15"/>
      <c r="D208" s="15"/>
      <c r="E208" s="15"/>
      <c r="F208" s="15"/>
      <c r="G208" s="17" t="s">
        <v>323</v>
      </c>
      <c r="H208" s="17" t="s">
        <v>35</v>
      </c>
      <c r="I208" s="17" t="s">
        <v>321</v>
      </c>
      <c r="J208" s="17" t="s">
        <v>46</v>
      </c>
      <c r="K208" s="17" t="s">
        <v>31</v>
      </c>
      <c r="L208" s="17"/>
      <c r="M208" s="17"/>
      <c r="N208" s="17">
        <v>92.802</v>
      </c>
      <c r="O208" s="17">
        <v>1</v>
      </c>
      <c r="P208" s="17">
        <v>78</v>
      </c>
      <c r="Q208" s="17">
        <v>10</v>
      </c>
      <c r="R208" s="25">
        <v>85.4</v>
      </c>
      <c r="S208" s="17">
        <v>3</v>
      </c>
      <c r="T208" s="17"/>
      <c r="U208" s="21" t="s">
        <v>32</v>
      </c>
      <c r="V208" s="22" t="s">
        <v>33</v>
      </c>
    </row>
    <row r="209" ht="40" customHeight="1" spans="1:22">
      <c r="A209" s="12">
        <v>207</v>
      </c>
      <c r="B209" s="13" t="s">
        <v>23</v>
      </c>
      <c r="C209" s="15"/>
      <c r="D209" s="15"/>
      <c r="E209" s="15"/>
      <c r="F209" s="15"/>
      <c r="G209" s="17" t="s">
        <v>324</v>
      </c>
      <c r="H209" s="17" t="s">
        <v>35</v>
      </c>
      <c r="I209" s="17" t="s">
        <v>321</v>
      </c>
      <c r="J209" s="17" t="s">
        <v>46</v>
      </c>
      <c r="K209" s="17" t="s">
        <v>31</v>
      </c>
      <c r="L209" s="17"/>
      <c r="M209" s="17"/>
      <c r="N209" s="17">
        <v>84.882</v>
      </c>
      <c r="O209" s="17">
        <v>6</v>
      </c>
      <c r="P209" s="17">
        <v>85</v>
      </c>
      <c r="Q209" s="17">
        <v>2</v>
      </c>
      <c r="R209" s="25">
        <v>84.94</v>
      </c>
      <c r="S209" s="17">
        <v>4</v>
      </c>
      <c r="T209" s="17"/>
      <c r="U209" s="21" t="s">
        <v>32</v>
      </c>
      <c r="V209" s="22" t="s">
        <v>33</v>
      </c>
    </row>
    <row r="210" ht="40" customHeight="1" spans="1:22">
      <c r="A210" s="12">
        <v>208</v>
      </c>
      <c r="B210" s="13" t="s">
        <v>23</v>
      </c>
      <c r="C210" s="15"/>
      <c r="D210" s="15"/>
      <c r="E210" s="15"/>
      <c r="F210" s="15"/>
      <c r="G210" s="17" t="s">
        <v>325</v>
      </c>
      <c r="H210" s="17" t="s">
        <v>35</v>
      </c>
      <c r="I210" s="17" t="s">
        <v>321</v>
      </c>
      <c r="J210" s="17" t="s">
        <v>38</v>
      </c>
      <c r="K210" s="17" t="s">
        <v>31</v>
      </c>
      <c r="L210" s="17"/>
      <c r="M210" s="17"/>
      <c r="N210" s="17">
        <v>87.402</v>
      </c>
      <c r="O210" s="17">
        <v>3</v>
      </c>
      <c r="P210" s="17">
        <v>78</v>
      </c>
      <c r="Q210" s="17">
        <v>10</v>
      </c>
      <c r="R210" s="25">
        <v>82.7</v>
      </c>
      <c r="S210" s="17">
        <v>5</v>
      </c>
      <c r="T210" s="17"/>
      <c r="U210" s="21" t="s">
        <v>32</v>
      </c>
      <c r="V210" s="22" t="s">
        <v>33</v>
      </c>
    </row>
    <row r="211" ht="40" customHeight="1" spans="1:22">
      <c r="A211" s="12">
        <v>209</v>
      </c>
      <c r="B211" s="13" t="s">
        <v>23</v>
      </c>
      <c r="C211" s="15"/>
      <c r="D211" s="15"/>
      <c r="E211" s="15"/>
      <c r="F211" s="15"/>
      <c r="G211" s="17" t="s">
        <v>326</v>
      </c>
      <c r="H211" s="17" t="s">
        <v>35</v>
      </c>
      <c r="I211" s="17" t="s">
        <v>321</v>
      </c>
      <c r="J211" s="17" t="s">
        <v>46</v>
      </c>
      <c r="K211" s="17" t="s">
        <v>31</v>
      </c>
      <c r="L211" s="17"/>
      <c r="M211" s="17"/>
      <c r="N211" s="17">
        <v>84.718</v>
      </c>
      <c r="O211" s="17">
        <v>7</v>
      </c>
      <c r="P211" s="17">
        <v>79</v>
      </c>
      <c r="Q211" s="17">
        <v>7</v>
      </c>
      <c r="R211" s="25">
        <v>81.85</v>
      </c>
      <c r="S211" s="17">
        <v>6</v>
      </c>
      <c r="T211" s="17"/>
      <c r="U211" s="21" t="s">
        <v>32</v>
      </c>
      <c r="V211" s="22" t="s">
        <v>33</v>
      </c>
    </row>
    <row r="212" ht="40" customHeight="1" spans="1:22">
      <c r="A212" s="12">
        <v>210</v>
      </c>
      <c r="B212" s="13" t="s">
        <v>23</v>
      </c>
      <c r="C212" s="15"/>
      <c r="D212" s="15"/>
      <c r="E212" s="15"/>
      <c r="F212" s="15"/>
      <c r="G212" s="17" t="s">
        <v>327</v>
      </c>
      <c r="H212" s="17" t="s">
        <v>35</v>
      </c>
      <c r="I212" s="17" t="s">
        <v>321</v>
      </c>
      <c r="J212" s="17" t="s">
        <v>328</v>
      </c>
      <c r="K212" s="17" t="s">
        <v>31</v>
      </c>
      <c r="L212" s="17"/>
      <c r="M212" s="17"/>
      <c r="N212" s="17">
        <v>83.238</v>
      </c>
      <c r="O212" s="17">
        <v>8</v>
      </c>
      <c r="P212" s="17">
        <v>78</v>
      </c>
      <c r="Q212" s="17">
        <v>10</v>
      </c>
      <c r="R212" s="25">
        <v>80.61</v>
      </c>
      <c r="S212" s="17">
        <v>7</v>
      </c>
      <c r="T212" s="17"/>
      <c r="U212" s="21" t="s">
        <v>32</v>
      </c>
      <c r="V212" s="22" t="s">
        <v>33</v>
      </c>
    </row>
    <row r="213" ht="40" customHeight="1" spans="1:22">
      <c r="A213" s="12">
        <v>211</v>
      </c>
      <c r="B213" s="13" t="s">
        <v>23</v>
      </c>
      <c r="C213" s="16"/>
      <c r="D213" s="16"/>
      <c r="E213" s="16"/>
      <c r="F213" s="16"/>
      <c r="G213" s="17" t="s">
        <v>329</v>
      </c>
      <c r="H213" s="17" t="s">
        <v>35</v>
      </c>
      <c r="I213" s="17" t="s">
        <v>321</v>
      </c>
      <c r="J213" s="17" t="s">
        <v>46</v>
      </c>
      <c r="K213" s="17" t="s">
        <v>31</v>
      </c>
      <c r="L213" s="17"/>
      <c r="M213" s="17"/>
      <c r="N213" s="17">
        <v>85.04</v>
      </c>
      <c r="O213" s="17">
        <v>5</v>
      </c>
      <c r="P213" s="17">
        <v>76</v>
      </c>
      <c r="Q213" s="17">
        <v>16</v>
      </c>
      <c r="R213" s="25">
        <v>80.52</v>
      </c>
      <c r="S213" s="17">
        <v>8</v>
      </c>
      <c r="T213" s="17"/>
      <c r="U213" s="21" t="s">
        <v>32</v>
      </c>
      <c r="V213" s="22" t="s">
        <v>33</v>
      </c>
    </row>
    <row r="214" ht="40" customHeight="1" spans="1:22">
      <c r="A214" s="12">
        <v>212</v>
      </c>
      <c r="B214" s="13" t="s">
        <v>23</v>
      </c>
      <c r="C214" s="14" t="s">
        <v>24</v>
      </c>
      <c r="D214" s="14" t="s">
        <v>330</v>
      </c>
      <c r="E214" s="14" t="s">
        <v>331</v>
      </c>
      <c r="F214" s="14">
        <v>2</v>
      </c>
      <c r="G214" s="17" t="s">
        <v>332</v>
      </c>
      <c r="H214" s="17" t="s">
        <v>35</v>
      </c>
      <c r="I214" s="17" t="s">
        <v>333</v>
      </c>
      <c r="J214" s="17" t="s">
        <v>334</v>
      </c>
      <c r="K214" s="17" t="s">
        <v>31</v>
      </c>
      <c r="L214" s="17"/>
      <c r="M214" s="17"/>
      <c r="N214" s="17">
        <v>91.48</v>
      </c>
      <c r="O214" s="17">
        <v>1</v>
      </c>
      <c r="P214" s="17">
        <v>78</v>
      </c>
      <c r="Q214" s="17">
        <v>4</v>
      </c>
      <c r="R214" s="17">
        <v>84.74</v>
      </c>
      <c r="S214" s="17">
        <v>1</v>
      </c>
      <c r="T214" s="17"/>
      <c r="U214" s="21" t="s">
        <v>32</v>
      </c>
      <c r="V214" s="22" t="s">
        <v>33</v>
      </c>
    </row>
    <row r="215" ht="40" customHeight="1" spans="1:22">
      <c r="A215" s="12">
        <v>213</v>
      </c>
      <c r="B215" s="13" t="s">
        <v>23</v>
      </c>
      <c r="C215" s="16"/>
      <c r="D215" s="16"/>
      <c r="E215" s="16"/>
      <c r="F215" s="16"/>
      <c r="G215" s="17" t="s">
        <v>335</v>
      </c>
      <c r="H215" s="17" t="s">
        <v>35</v>
      </c>
      <c r="I215" s="17" t="s">
        <v>333</v>
      </c>
      <c r="J215" s="17" t="s">
        <v>336</v>
      </c>
      <c r="K215" s="17" t="s">
        <v>31</v>
      </c>
      <c r="L215" s="17"/>
      <c r="M215" s="17"/>
      <c r="N215" s="17">
        <v>77</v>
      </c>
      <c r="O215" s="17">
        <v>2</v>
      </c>
      <c r="P215" s="17">
        <v>75</v>
      </c>
      <c r="Q215" s="17">
        <v>5</v>
      </c>
      <c r="R215" s="17">
        <v>76</v>
      </c>
      <c r="S215" s="17">
        <v>2</v>
      </c>
      <c r="T215" s="17"/>
      <c r="U215" s="21" t="s">
        <v>32</v>
      </c>
      <c r="V215" s="22" t="s">
        <v>33</v>
      </c>
    </row>
    <row r="216" ht="40" customHeight="1" spans="1:22">
      <c r="A216" s="12">
        <v>214</v>
      </c>
      <c r="B216" s="13" t="s">
        <v>23</v>
      </c>
      <c r="C216" s="14" t="s">
        <v>24</v>
      </c>
      <c r="D216" s="14" t="s">
        <v>337</v>
      </c>
      <c r="E216" s="14" t="s">
        <v>338</v>
      </c>
      <c r="F216" s="14">
        <v>2</v>
      </c>
      <c r="G216" s="17" t="s">
        <v>339</v>
      </c>
      <c r="H216" s="17" t="s">
        <v>35</v>
      </c>
      <c r="I216" s="17" t="s">
        <v>340</v>
      </c>
      <c r="J216" s="17" t="s">
        <v>38</v>
      </c>
      <c r="K216" s="17" t="s">
        <v>31</v>
      </c>
      <c r="L216" s="17"/>
      <c r="M216" s="17"/>
      <c r="N216" s="17">
        <v>89.72</v>
      </c>
      <c r="O216" s="17">
        <v>1</v>
      </c>
      <c r="P216" s="17">
        <v>84</v>
      </c>
      <c r="Q216" s="17">
        <v>2</v>
      </c>
      <c r="R216" s="25">
        <v>86.86</v>
      </c>
      <c r="S216" s="17">
        <v>1</v>
      </c>
      <c r="T216" s="17"/>
      <c r="U216" s="21" t="s">
        <v>32</v>
      </c>
      <c r="V216" s="22" t="s">
        <v>33</v>
      </c>
    </row>
    <row r="217" ht="40" customHeight="1" spans="1:22">
      <c r="A217" s="12">
        <v>215</v>
      </c>
      <c r="B217" s="13" t="s">
        <v>23</v>
      </c>
      <c r="C217" s="16"/>
      <c r="D217" s="16"/>
      <c r="E217" s="16"/>
      <c r="F217" s="16"/>
      <c r="G217" s="17" t="s">
        <v>341</v>
      </c>
      <c r="H217" s="17" t="s">
        <v>35</v>
      </c>
      <c r="I217" s="17" t="s">
        <v>342</v>
      </c>
      <c r="J217" s="17" t="s">
        <v>67</v>
      </c>
      <c r="K217" s="17" t="s">
        <v>31</v>
      </c>
      <c r="L217" s="17"/>
      <c r="M217" s="17"/>
      <c r="N217" s="17">
        <v>84.64</v>
      </c>
      <c r="O217" s="17">
        <v>2</v>
      </c>
      <c r="P217" s="17">
        <v>78</v>
      </c>
      <c r="Q217" s="17">
        <v>3</v>
      </c>
      <c r="R217" s="25">
        <v>81.32</v>
      </c>
      <c r="S217" s="17">
        <v>2</v>
      </c>
      <c r="T217" s="17"/>
      <c r="U217" s="21" t="s">
        <v>32</v>
      </c>
      <c r="V217" s="22" t="s">
        <v>33</v>
      </c>
    </row>
    <row r="218" ht="40" customHeight="1" spans="1:22">
      <c r="A218" s="12">
        <v>216</v>
      </c>
      <c r="B218" s="13" t="s">
        <v>23</v>
      </c>
      <c r="C218" s="14" t="s">
        <v>24</v>
      </c>
      <c r="D218" s="14" t="s">
        <v>343</v>
      </c>
      <c r="E218" s="14" t="s">
        <v>344</v>
      </c>
      <c r="F218" s="14">
        <v>5</v>
      </c>
      <c r="G218" s="17" t="s">
        <v>345</v>
      </c>
      <c r="H218" s="17" t="s">
        <v>35</v>
      </c>
      <c r="I218" s="17" t="s">
        <v>346</v>
      </c>
      <c r="J218" s="17" t="s">
        <v>160</v>
      </c>
      <c r="K218" s="17" t="s">
        <v>31</v>
      </c>
      <c r="L218" s="17"/>
      <c r="M218" s="17"/>
      <c r="N218" s="17">
        <v>85.918</v>
      </c>
      <c r="O218" s="17">
        <v>2</v>
      </c>
      <c r="P218" s="17">
        <v>92</v>
      </c>
      <c r="Q218" s="17">
        <v>1</v>
      </c>
      <c r="R218" s="25">
        <v>88.95</v>
      </c>
      <c r="S218" s="17">
        <v>1</v>
      </c>
      <c r="T218" s="17"/>
      <c r="U218" s="21" t="s">
        <v>32</v>
      </c>
      <c r="V218" s="22" t="s">
        <v>33</v>
      </c>
    </row>
    <row r="219" ht="40" customHeight="1" spans="1:22">
      <c r="A219" s="12">
        <v>217</v>
      </c>
      <c r="B219" s="13" t="s">
        <v>23</v>
      </c>
      <c r="C219" s="15"/>
      <c r="D219" s="15"/>
      <c r="E219" s="15"/>
      <c r="F219" s="15"/>
      <c r="G219" s="17" t="s">
        <v>347</v>
      </c>
      <c r="H219" s="17" t="s">
        <v>35</v>
      </c>
      <c r="I219" s="17" t="s">
        <v>348</v>
      </c>
      <c r="J219" s="17" t="s">
        <v>46</v>
      </c>
      <c r="K219" s="17" t="s">
        <v>31</v>
      </c>
      <c r="L219" s="17"/>
      <c r="M219" s="17"/>
      <c r="N219" s="17">
        <v>85.92</v>
      </c>
      <c r="O219" s="17">
        <v>1</v>
      </c>
      <c r="P219" s="17">
        <v>80</v>
      </c>
      <c r="Q219" s="17">
        <v>3</v>
      </c>
      <c r="R219" s="25">
        <v>82.96</v>
      </c>
      <c r="S219" s="17">
        <v>2</v>
      </c>
      <c r="T219" s="17"/>
      <c r="U219" s="21" t="s">
        <v>32</v>
      </c>
      <c r="V219" s="22" t="s">
        <v>33</v>
      </c>
    </row>
    <row r="220" ht="40" customHeight="1" spans="1:22">
      <c r="A220" s="12">
        <v>218</v>
      </c>
      <c r="B220" s="13" t="s">
        <v>23</v>
      </c>
      <c r="C220" s="15"/>
      <c r="D220" s="15"/>
      <c r="E220" s="15"/>
      <c r="F220" s="15"/>
      <c r="G220" s="17" t="s">
        <v>349</v>
      </c>
      <c r="H220" s="17" t="s">
        <v>35</v>
      </c>
      <c r="I220" s="17" t="s">
        <v>348</v>
      </c>
      <c r="J220" s="17" t="s">
        <v>46</v>
      </c>
      <c r="K220" s="17" t="s">
        <v>31</v>
      </c>
      <c r="L220" s="17"/>
      <c r="M220" s="17"/>
      <c r="N220" s="17">
        <v>81.362</v>
      </c>
      <c r="O220" s="17">
        <v>6</v>
      </c>
      <c r="P220" s="17">
        <v>83</v>
      </c>
      <c r="Q220" s="17">
        <v>2</v>
      </c>
      <c r="R220" s="25">
        <v>82.18</v>
      </c>
      <c r="S220" s="17">
        <v>3</v>
      </c>
      <c r="T220" s="17"/>
      <c r="U220" s="21" t="s">
        <v>32</v>
      </c>
      <c r="V220" s="22" t="s">
        <v>33</v>
      </c>
    </row>
    <row r="221" ht="40" customHeight="1" spans="1:22">
      <c r="A221" s="12">
        <v>219</v>
      </c>
      <c r="B221" s="13" t="s">
        <v>23</v>
      </c>
      <c r="C221" s="15"/>
      <c r="D221" s="15"/>
      <c r="E221" s="15"/>
      <c r="F221" s="15"/>
      <c r="G221" s="17" t="s">
        <v>350</v>
      </c>
      <c r="H221" s="17" t="s">
        <v>35</v>
      </c>
      <c r="I221" s="17" t="s">
        <v>351</v>
      </c>
      <c r="J221" s="17" t="s">
        <v>46</v>
      </c>
      <c r="K221" s="17" t="s">
        <v>31</v>
      </c>
      <c r="L221" s="17"/>
      <c r="M221" s="17"/>
      <c r="N221" s="17">
        <v>85.482</v>
      </c>
      <c r="O221" s="17">
        <v>3</v>
      </c>
      <c r="P221" s="17">
        <v>76</v>
      </c>
      <c r="Q221" s="17">
        <v>9</v>
      </c>
      <c r="R221" s="25">
        <v>80.74</v>
      </c>
      <c r="S221" s="17">
        <v>4</v>
      </c>
      <c r="T221" s="17"/>
      <c r="U221" s="21" t="s">
        <v>32</v>
      </c>
      <c r="V221" s="22" t="s">
        <v>33</v>
      </c>
    </row>
    <row r="222" ht="40" customHeight="1" spans="1:22">
      <c r="A222" s="12">
        <v>220</v>
      </c>
      <c r="B222" s="13" t="s">
        <v>23</v>
      </c>
      <c r="C222" s="16"/>
      <c r="D222" s="16"/>
      <c r="E222" s="16"/>
      <c r="F222" s="16"/>
      <c r="G222" s="17" t="s">
        <v>352</v>
      </c>
      <c r="H222" s="17" t="s">
        <v>35</v>
      </c>
      <c r="I222" s="17" t="s">
        <v>348</v>
      </c>
      <c r="J222" s="17" t="s">
        <v>46</v>
      </c>
      <c r="K222" s="17" t="s">
        <v>31</v>
      </c>
      <c r="L222" s="17"/>
      <c r="M222" s="17"/>
      <c r="N222" s="17">
        <v>82.958</v>
      </c>
      <c r="O222" s="17">
        <v>4</v>
      </c>
      <c r="P222" s="17">
        <v>76</v>
      </c>
      <c r="Q222" s="17">
        <v>9</v>
      </c>
      <c r="R222" s="25">
        <v>79.47</v>
      </c>
      <c r="S222" s="17">
        <v>5</v>
      </c>
      <c r="T222" s="17"/>
      <c r="U222" s="21" t="s">
        <v>32</v>
      </c>
      <c r="V222" s="22" t="s">
        <v>33</v>
      </c>
    </row>
    <row r="223" ht="40" customHeight="1" spans="1:22">
      <c r="A223" s="12">
        <v>221</v>
      </c>
      <c r="B223" s="13" t="s">
        <v>23</v>
      </c>
      <c r="C223" s="17" t="s">
        <v>24</v>
      </c>
      <c r="D223" s="17" t="s">
        <v>353</v>
      </c>
      <c r="E223" s="17" t="s">
        <v>354</v>
      </c>
      <c r="F223" s="17">
        <v>1</v>
      </c>
      <c r="G223" s="17" t="s">
        <v>355</v>
      </c>
      <c r="H223" s="17" t="s">
        <v>310</v>
      </c>
      <c r="I223" s="17" t="s">
        <v>356</v>
      </c>
      <c r="J223" s="17" t="s">
        <v>46</v>
      </c>
      <c r="K223" s="17" t="s">
        <v>31</v>
      </c>
      <c r="L223" s="17"/>
      <c r="M223" s="17"/>
      <c r="N223" s="17">
        <v>88.4</v>
      </c>
      <c r="O223" s="17">
        <v>1</v>
      </c>
      <c r="P223" s="17">
        <v>90.67</v>
      </c>
      <c r="Q223" s="17">
        <v>1</v>
      </c>
      <c r="R223" s="25">
        <v>89.53</v>
      </c>
      <c r="S223" s="17">
        <v>1</v>
      </c>
      <c r="T223" s="17"/>
      <c r="U223" s="21" t="s">
        <v>32</v>
      </c>
      <c r="V223" s="22" t="s">
        <v>33</v>
      </c>
    </row>
    <row r="224" ht="40" customHeight="1" spans="1:22">
      <c r="A224" s="12">
        <v>222</v>
      </c>
      <c r="B224" s="13" t="s">
        <v>23</v>
      </c>
      <c r="C224" s="14" t="s">
        <v>24</v>
      </c>
      <c r="D224" s="14" t="s">
        <v>357</v>
      </c>
      <c r="E224" s="14" t="s">
        <v>358</v>
      </c>
      <c r="F224" s="14">
        <v>4</v>
      </c>
      <c r="G224" s="17" t="s">
        <v>359</v>
      </c>
      <c r="H224" s="17" t="s">
        <v>35</v>
      </c>
      <c r="I224" s="17" t="s">
        <v>360</v>
      </c>
      <c r="J224" s="17" t="s">
        <v>361</v>
      </c>
      <c r="K224" s="17" t="s">
        <v>31</v>
      </c>
      <c r="L224" s="17"/>
      <c r="M224" s="17"/>
      <c r="N224" s="17">
        <v>90.08</v>
      </c>
      <c r="O224" s="17">
        <v>2</v>
      </c>
      <c r="P224" s="17">
        <v>84</v>
      </c>
      <c r="Q224" s="17">
        <v>2</v>
      </c>
      <c r="R224" s="17">
        <v>87.04</v>
      </c>
      <c r="S224" s="17">
        <v>1</v>
      </c>
      <c r="T224" s="17"/>
      <c r="U224" s="21" t="s">
        <v>32</v>
      </c>
      <c r="V224" s="22" t="s">
        <v>33</v>
      </c>
    </row>
    <row r="225" ht="40" customHeight="1" spans="1:22">
      <c r="A225" s="12">
        <v>223</v>
      </c>
      <c r="B225" s="13" t="s">
        <v>23</v>
      </c>
      <c r="C225" s="15"/>
      <c r="D225" s="15"/>
      <c r="E225" s="15"/>
      <c r="F225" s="15"/>
      <c r="G225" s="17" t="s">
        <v>362</v>
      </c>
      <c r="H225" s="17" t="s">
        <v>35</v>
      </c>
      <c r="I225" s="17" t="s">
        <v>360</v>
      </c>
      <c r="J225" s="17" t="s">
        <v>46</v>
      </c>
      <c r="K225" s="17" t="s">
        <v>31</v>
      </c>
      <c r="L225" s="17"/>
      <c r="M225" s="17"/>
      <c r="N225" s="17">
        <v>92.322</v>
      </c>
      <c r="O225" s="17">
        <v>1</v>
      </c>
      <c r="P225" s="17">
        <v>79</v>
      </c>
      <c r="Q225" s="17">
        <v>4</v>
      </c>
      <c r="R225" s="17">
        <v>85.66</v>
      </c>
      <c r="S225" s="17">
        <v>2</v>
      </c>
      <c r="T225" s="17"/>
      <c r="U225" s="21" t="s">
        <v>32</v>
      </c>
      <c r="V225" s="22" t="s">
        <v>33</v>
      </c>
    </row>
    <row r="226" ht="40" customHeight="1" spans="1:22">
      <c r="A226" s="12">
        <v>224</v>
      </c>
      <c r="B226" s="13" t="s">
        <v>23</v>
      </c>
      <c r="C226" s="15"/>
      <c r="D226" s="15"/>
      <c r="E226" s="15"/>
      <c r="F226" s="15"/>
      <c r="G226" s="17" t="s">
        <v>363</v>
      </c>
      <c r="H226" s="17" t="s">
        <v>35</v>
      </c>
      <c r="I226" s="17" t="s">
        <v>360</v>
      </c>
      <c r="J226" s="17" t="s">
        <v>364</v>
      </c>
      <c r="K226" s="17" t="s">
        <v>31</v>
      </c>
      <c r="L226" s="17"/>
      <c r="M226" s="17"/>
      <c r="N226" s="17">
        <v>79.84</v>
      </c>
      <c r="O226" s="17">
        <v>4</v>
      </c>
      <c r="P226" s="17">
        <v>87</v>
      </c>
      <c r="Q226" s="17">
        <v>1</v>
      </c>
      <c r="R226" s="17">
        <v>83.42</v>
      </c>
      <c r="S226" s="17">
        <v>3</v>
      </c>
      <c r="T226" s="17"/>
      <c r="U226" s="21" t="s">
        <v>32</v>
      </c>
      <c r="V226" s="22" t="s">
        <v>33</v>
      </c>
    </row>
    <row r="227" ht="40" customHeight="1" spans="1:22">
      <c r="A227" s="12">
        <v>225</v>
      </c>
      <c r="B227" s="13" t="s">
        <v>23</v>
      </c>
      <c r="C227" s="16"/>
      <c r="D227" s="16"/>
      <c r="E227" s="16"/>
      <c r="F227" s="16"/>
      <c r="G227" s="17" t="s">
        <v>365</v>
      </c>
      <c r="H227" s="17" t="s">
        <v>35</v>
      </c>
      <c r="I227" s="17" t="s">
        <v>360</v>
      </c>
      <c r="J227" s="17" t="s">
        <v>46</v>
      </c>
      <c r="K227" s="17" t="s">
        <v>31</v>
      </c>
      <c r="L227" s="17"/>
      <c r="M227" s="17"/>
      <c r="N227" s="17">
        <v>80.8</v>
      </c>
      <c r="O227" s="17">
        <v>3</v>
      </c>
      <c r="P227" s="17">
        <v>79</v>
      </c>
      <c r="Q227" s="17">
        <v>4</v>
      </c>
      <c r="R227" s="17">
        <v>79.9</v>
      </c>
      <c r="S227" s="17">
        <v>4</v>
      </c>
      <c r="T227" s="17"/>
      <c r="U227" s="21" t="s">
        <v>32</v>
      </c>
      <c r="V227" s="22" t="s">
        <v>33</v>
      </c>
    </row>
    <row r="228" ht="40" customHeight="1" spans="1:22">
      <c r="A228" s="12">
        <v>226</v>
      </c>
      <c r="B228" s="13" t="s">
        <v>23</v>
      </c>
      <c r="C228" s="17" t="s">
        <v>24</v>
      </c>
      <c r="D228" s="17" t="s">
        <v>366</v>
      </c>
      <c r="E228" s="17" t="s">
        <v>367</v>
      </c>
      <c r="F228" s="17">
        <v>1</v>
      </c>
      <c r="G228" s="17" t="s">
        <v>368</v>
      </c>
      <c r="H228" s="17" t="s">
        <v>310</v>
      </c>
      <c r="I228" s="17" t="s">
        <v>369</v>
      </c>
      <c r="J228" s="17" t="s">
        <v>370</v>
      </c>
      <c r="K228" s="17" t="s">
        <v>31</v>
      </c>
      <c r="L228" s="17"/>
      <c r="M228" s="17"/>
      <c r="N228" s="17">
        <v>85.8</v>
      </c>
      <c r="O228" s="17">
        <v>1</v>
      </c>
      <c r="P228" s="17">
        <v>83</v>
      </c>
      <c r="Q228" s="17">
        <v>1</v>
      </c>
      <c r="R228" s="17">
        <v>84.4</v>
      </c>
      <c r="S228" s="17">
        <v>1</v>
      </c>
      <c r="T228" s="17"/>
      <c r="U228" s="21" t="s">
        <v>32</v>
      </c>
      <c r="V228" s="22" t="s">
        <v>33</v>
      </c>
    </row>
    <row r="229" ht="40" customHeight="1" spans="1:22">
      <c r="A229" s="12">
        <v>227</v>
      </c>
      <c r="B229" s="13" t="s">
        <v>23</v>
      </c>
      <c r="C229" s="14" t="s">
        <v>24</v>
      </c>
      <c r="D229" s="14" t="s">
        <v>371</v>
      </c>
      <c r="E229" s="14" t="s">
        <v>372</v>
      </c>
      <c r="F229" s="14">
        <v>2</v>
      </c>
      <c r="G229" s="17" t="s">
        <v>373</v>
      </c>
      <c r="H229" s="17" t="s">
        <v>35</v>
      </c>
      <c r="I229" s="17" t="s">
        <v>374</v>
      </c>
      <c r="J229" s="17" t="s">
        <v>375</v>
      </c>
      <c r="K229" s="17" t="s">
        <v>31</v>
      </c>
      <c r="L229" s="17"/>
      <c r="M229" s="17"/>
      <c r="N229" s="17">
        <v>86.962</v>
      </c>
      <c r="O229" s="17">
        <v>1</v>
      </c>
      <c r="P229" s="17">
        <v>85</v>
      </c>
      <c r="Q229" s="17">
        <v>1</v>
      </c>
      <c r="R229" s="17">
        <v>85.98</v>
      </c>
      <c r="S229" s="17">
        <v>1</v>
      </c>
      <c r="T229" s="17"/>
      <c r="U229" s="21" t="s">
        <v>32</v>
      </c>
      <c r="V229" s="22" t="s">
        <v>33</v>
      </c>
    </row>
    <row r="230" ht="40" customHeight="1" spans="1:22">
      <c r="A230" s="12">
        <v>228</v>
      </c>
      <c r="B230" s="13" t="s">
        <v>23</v>
      </c>
      <c r="C230" s="16"/>
      <c r="D230" s="16"/>
      <c r="E230" s="16"/>
      <c r="F230" s="16"/>
      <c r="G230" s="17" t="s">
        <v>376</v>
      </c>
      <c r="H230" s="17" t="s">
        <v>35</v>
      </c>
      <c r="I230" s="17" t="s">
        <v>374</v>
      </c>
      <c r="J230" s="17" t="s">
        <v>98</v>
      </c>
      <c r="K230" s="17" t="s">
        <v>31</v>
      </c>
      <c r="L230" s="17"/>
      <c r="M230" s="17"/>
      <c r="N230" s="17">
        <v>82.92</v>
      </c>
      <c r="O230" s="17">
        <v>2</v>
      </c>
      <c r="P230" s="17">
        <v>79</v>
      </c>
      <c r="Q230" s="17">
        <v>3</v>
      </c>
      <c r="R230" s="17">
        <v>80.96</v>
      </c>
      <c r="S230" s="17">
        <v>2</v>
      </c>
      <c r="T230" s="17"/>
      <c r="U230" s="21" t="s">
        <v>32</v>
      </c>
      <c r="V230" s="22" t="s">
        <v>33</v>
      </c>
    </row>
    <row r="231" ht="40" customHeight="1" spans="1:22">
      <c r="A231" s="12">
        <v>229</v>
      </c>
      <c r="B231" s="13" t="s">
        <v>23</v>
      </c>
      <c r="C231" s="17" t="s">
        <v>24</v>
      </c>
      <c r="D231" s="17" t="s">
        <v>377</v>
      </c>
      <c r="E231" s="17" t="s">
        <v>378</v>
      </c>
      <c r="F231" s="17">
        <v>1</v>
      </c>
      <c r="G231" s="17" t="s">
        <v>379</v>
      </c>
      <c r="H231" s="17" t="s">
        <v>35</v>
      </c>
      <c r="I231" s="17" t="s">
        <v>380</v>
      </c>
      <c r="J231" s="17" t="s">
        <v>46</v>
      </c>
      <c r="K231" s="17" t="s">
        <v>31</v>
      </c>
      <c r="L231" s="17"/>
      <c r="M231" s="17"/>
      <c r="N231" s="17">
        <v>87.32</v>
      </c>
      <c r="O231" s="17">
        <v>1</v>
      </c>
      <c r="P231" s="17">
        <v>84</v>
      </c>
      <c r="Q231" s="17">
        <v>1</v>
      </c>
      <c r="R231" s="17">
        <v>85.66</v>
      </c>
      <c r="S231" s="17">
        <v>1</v>
      </c>
      <c r="T231" s="17"/>
      <c r="U231" s="21" t="s">
        <v>32</v>
      </c>
      <c r="V231" s="22" t="s">
        <v>33</v>
      </c>
    </row>
    <row r="232" ht="40" customHeight="1" spans="1:22">
      <c r="A232" s="12">
        <v>230</v>
      </c>
      <c r="B232" s="13" t="s">
        <v>23</v>
      </c>
      <c r="C232" s="14" t="s">
        <v>24</v>
      </c>
      <c r="D232" s="14" t="s">
        <v>381</v>
      </c>
      <c r="E232" s="14" t="s">
        <v>382</v>
      </c>
      <c r="F232" s="14">
        <v>7</v>
      </c>
      <c r="G232" s="17" t="s">
        <v>383</v>
      </c>
      <c r="H232" s="17" t="s">
        <v>35</v>
      </c>
      <c r="I232" s="17" t="s">
        <v>384</v>
      </c>
      <c r="J232" s="17" t="s">
        <v>385</v>
      </c>
      <c r="K232" s="17" t="s">
        <v>31</v>
      </c>
      <c r="L232" s="17"/>
      <c r="M232" s="17"/>
      <c r="N232" s="17">
        <v>85.802</v>
      </c>
      <c r="O232" s="17">
        <v>3</v>
      </c>
      <c r="P232" s="17">
        <v>85</v>
      </c>
      <c r="Q232" s="17">
        <v>1</v>
      </c>
      <c r="R232" s="17">
        <v>85.4</v>
      </c>
      <c r="S232" s="17">
        <v>1</v>
      </c>
      <c r="T232" s="17"/>
      <c r="U232" s="21" t="s">
        <v>32</v>
      </c>
      <c r="V232" s="22" t="s">
        <v>33</v>
      </c>
    </row>
    <row r="233" ht="40" customHeight="1" spans="1:22">
      <c r="A233" s="12">
        <v>231</v>
      </c>
      <c r="B233" s="13" t="s">
        <v>23</v>
      </c>
      <c r="C233" s="15"/>
      <c r="D233" s="15"/>
      <c r="E233" s="15"/>
      <c r="F233" s="15"/>
      <c r="G233" s="17" t="s">
        <v>386</v>
      </c>
      <c r="H233" s="17" t="s">
        <v>35</v>
      </c>
      <c r="I233" s="17" t="s">
        <v>387</v>
      </c>
      <c r="J233" s="17" t="s">
        <v>48</v>
      </c>
      <c r="K233" s="17" t="s">
        <v>31</v>
      </c>
      <c r="L233" s="17"/>
      <c r="M233" s="17"/>
      <c r="N233" s="17">
        <v>86.882</v>
      </c>
      <c r="O233" s="17">
        <v>2</v>
      </c>
      <c r="P233" s="17">
        <v>81</v>
      </c>
      <c r="Q233" s="17">
        <v>6</v>
      </c>
      <c r="R233" s="17">
        <v>83.94</v>
      </c>
      <c r="S233" s="17">
        <v>2</v>
      </c>
      <c r="T233" s="17"/>
      <c r="U233" s="21" t="s">
        <v>32</v>
      </c>
      <c r="V233" s="22" t="s">
        <v>33</v>
      </c>
    </row>
    <row r="234" ht="40" customHeight="1" spans="1:22">
      <c r="A234" s="12">
        <v>232</v>
      </c>
      <c r="B234" s="13" t="s">
        <v>23</v>
      </c>
      <c r="C234" s="15"/>
      <c r="D234" s="15"/>
      <c r="E234" s="15"/>
      <c r="F234" s="15"/>
      <c r="G234" s="17" t="s">
        <v>388</v>
      </c>
      <c r="H234" s="17" t="s">
        <v>35</v>
      </c>
      <c r="I234" s="17" t="s">
        <v>387</v>
      </c>
      <c r="J234" s="17" t="s">
        <v>46</v>
      </c>
      <c r="K234" s="17" t="s">
        <v>31</v>
      </c>
      <c r="L234" s="17"/>
      <c r="M234" s="17"/>
      <c r="N234" s="17">
        <v>89.12</v>
      </c>
      <c r="O234" s="17">
        <v>1</v>
      </c>
      <c r="P234" s="17">
        <v>76</v>
      </c>
      <c r="Q234" s="17">
        <v>17</v>
      </c>
      <c r="R234" s="17">
        <v>82.56</v>
      </c>
      <c r="S234" s="17">
        <v>3</v>
      </c>
      <c r="T234" s="17"/>
      <c r="U234" s="21" t="s">
        <v>32</v>
      </c>
      <c r="V234" s="22" t="s">
        <v>33</v>
      </c>
    </row>
    <row r="235" ht="40" customHeight="1" spans="1:22">
      <c r="A235" s="12">
        <v>233</v>
      </c>
      <c r="B235" s="13" t="s">
        <v>23</v>
      </c>
      <c r="C235" s="15"/>
      <c r="D235" s="15"/>
      <c r="E235" s="15"/>
      <c r="F235" s="15"/>
      <c r="G235" s="17" t="s">
        <v>389</v>
      </c>
      <c r="H235" s="17" t="s">
        <v>35</v>
      </c>
      <c r="I235" s="17" t="s">
        <v>387</v>
      </c>
      <c r="J235" s="17" t="s">
        <v>385</v>
      </c>
      <c r="K235" s="17" t="s">
        <v>31</v>
      </c>
      <c r="L235" s="17"/>
      <c r="M235" s="17"/>
      <c r="N235" s="17">
        <v>84.6</v>
      </c>
      <c r="O235" s="17">
        <v>4</v>
      </c>
      <c r="P235" s="17">
        <v>80</v>
      </c>
      <c r="Q235" s="17">
        <v>7</v>
      </c>
      <c r="R235" s="17">
        <v>82.3</v>
      </c>
      <c r="S235" s="17">
        <v>4</v>
      </c>
      <c r="T235" s="17"/>
      <c r="U235" s="21" t="s">
        <v>32</v>
      </c>
      <c r="V235" s="22" t="s">
        <v>33</v>
      </c>
    </row>
    <row r="236" ht="40" customHeight="1" spans="1:22">
      <c r="A236" s="12">
        <v>234</v>
      </c>
      <c r="B236" s="13" t="s">
        <v>23</v>
      </c>
      <c r="C236" s="15"/>
      <c r="D236" s="15"/>
      <c r="E236" s="15"/>
      <c r="F236" s="15"/>
      <c r="G236" s="17" t="s">
        <v>390</v>
      </c>
      <c r="H236" s="17" t="s">
        <v>35</v>
      </c>
      <c r="I236" s="17" t="s">
        <v>384</v>
      </c>
      <c r="J236" s="17" t="s">
        <v>391</v>
      </c>
      <c r="K236" s="17" t="s">
        <v>31</v>
      </c>
      <c r="L236" s="17"/>
      <c r="M236" s="17"/>
      <c r="N236" s="17">
        <v>84.042</v>
      </c>
      <c r="O236" s="17">
        <v>5</v>
      </c>
      <c r="P236" s="17">
        <v>80</v>
      </c>
      <c r="Q236" s="17">
        <v>7</v>
      </c>
      <c r="R236" s="17">
        <v>82.02</v>
      </c>
      <c r="S236" s="17">
        <v>5</v>
      </c>
      <c r="T236" s="17"/>
      <c r="U236" s="21" t="s">
        <v>32</v>
      </c>
      <c r="V236" s="22" t="s">
        <v>33</v>
      </c>
    </row>
    <row r="237" ht="40" customHeight="1" spans="1:22">
      <c r="A237" s="12">
        <v>235</v>
      </c>
      <c r="B237" s="13" t="s">
        <v>23</v>
      </c>
      <c r="C237" s="15"/>
      <c r="D237" s="15"/>
      <c r="E237" s="15"/>
      <c r="F237" s="15"/>
      <c r="G237" s="17" t="s">
        <v>392</v>
      </c>
      <c r="H237" s="17" t="s">
        <v>35</v>
      </c>
      <c r="I237" s="17" t="s">
        <v>387</v>
      </c>
      <c r="J237" s="17" t="s">
        <v>98</v>
      </c>
      <c r="K237" s="17" t="s">
        <v>31</v>
      </c>
      <c r="L237" s="17"/>
      <c r="M237" s="17"/>
      <c r="N237" s="17">
        <v>83.96</v>
      </c>
      <c r="O237" s="17">
        <v>6</v>
      </c>
      <c r="P237" s="17">
        <v>80</v>
      </c>
      <c r="Q237" s="17">
        <v>7</v>
      </c>
      <c r="R237" s="17">
        <v>81.98</v>
      </c>
      <c r="S237" s="17">
        <v>6</v>
      </c>
      <c r="T237" s="17"/>
      <c r="U237" s="21" t="s">
        <v>32</v>
      </c>
      <c r="V237" s="22" t="s">
        <v>33</v>
      </c>
    </row>
    <row r="238" ht="40" customHeight="1" spans="1:22">
      <c r="A238" s="12">
        <v>236</v>
      </c>
      <c r="B238" s="13" t="s">
        <v>23</v>
      </c>
      <c r="C238" s="16"/>
      <c r="D238" s="16"/>
      <c r="E238" s="16"/>
      <c r="F238" s="16"/>
      <c r="G238" s="17" t="s">
        <v>393</v>
      </c>
      <c r="H238" s="17" t="s">
        <v>35</v>
      </c>
      <c r="I238" s="17" t="s">
        <v>387</v>
      </c>
      <c r="J238" s="17" t="s">
        <v>48</v>
      </c>
      <c r="K238" s="17" t="s">
        <v>31</v>
      </c>
      <c r="L238" s="17"/>
      <c r="M238" s="17"/>
      <c r="N238" s="17">
        <v>75.042</v>
      </c>
      <c r="O238" s="17">
        <v>9</v>
      </c>
      <c r="P238" s="17">
        <v>84</v>
      </c>
      <c r="Q238" s="17">
        <v>2</v>
      </c>
      <c r="R238" s="17">
        <v>79.52</v>
      </c>
      <c r="S238" s="17">
        <v>7</v>
      </c>
      <c r="T238" s="17"/>
      <c r="U238" s="21" t="s">
        <v>32</v>
      </c>
      <c r="V238" s="22" t="s">
        <v>33</v>
      </c>
    </row>
    <row r="239" s="1" customFormat="1" ht="40" customHeight="1" spans="1:22">
      <c r="A239" s="12">
        <v>237</v>
      </c>
      <c r="B239" s="13" t="s">
        <v>23</v>
      </c>
      <c r="C239" s="17" t="s">
        <v>24</v>
      </c>
      <c r="D239" s="17" t="s">
        <v>394</v>
      </c>
      <c r="E239" s="17" t="s">
        <v>395</v>
      </c>
      <c r="F239" s="17">
        <v>3</v>
      </c>
      <c r="G239" s="17" t="s">
        <v>396</v>
      </c>
      <c r="H239" s="17" t="s">
        <v>35</v>
      </c>
      <c r="I239" s="17" t="s">
        <v>387</v>
      </c>
      <c r="J239" s="17" t="s">
        <v>385</v>
      </c>
      <c r="K239" s="17" t="s">
        <v>397</v>
      </c>
      <c r="L239" s="17"/>
      <c r="M239" s="17"/>
      <c r="N239" s="17">
        <v>85.84</v>
      </c>
      <c r="O239" s="17">
        <v>1</v>
      </c>
      <c r="P239" s="17">
        <v>82</v>
      </c>
      <c r="Q239" s="17">
        <v>3</v>
      </c>
      <c r="R239" s="17">
        <v>83.92</v>
      </c>
      <c r="S239" s="17">
        <v>1</v>
      </c>
      <c r="T239" s="17" t="s">
        <v>398</v>
      </c>
      <c r="U239" s="21" t="s">
        <v>32</v>
      </c>
      <c r="V239" s="22" t="s">
        <v>33</v>
      </c>
    </row>
    <row r="240" ht="40" customHeight="1" spans="1:22">
      <c r="A240" s="12">
        <v>238</v>
      </c>
      <c r="B240" s="13" t="s">
        <v>23</v>
      </c>
      <c r="C240" s="14" t="s">
        <v>24</v>
      </c>
      <c r="D240" s="14" t="s">
        <v>399</v>
      </c>
      <c r="E240" s="14" t="s">
        <v>400</v>
      </c>
      <c r="F240" s="14">
        <v>2</v>
      </c>
      <c r="G240" s="17" t="s">
        <v>401</v>
      </c>
      <c r="H240" s="17" t="s">
        <v>35</v>
      </c>
      <c r="I240" s="17" t="s">
        <v>402</v>
      </c>
      <c r="J240" s="17" t="s">
        <v>46</v>
      </c>
      <c r="K240" s="17" t="s">
        <v>31</v>
      </c>
      <c r="L240" s="17"/>
      <c r="M240" s="17"/>
      <c r="N240" s="17">
        <v>87.078</v>
      </c>
      <c r="O240" s="17">
        <v>2</v>
      </c>
      <c r="P240" s="17">
        <v>89</v>
      </c>
      <c r="Q240" s="17">
        <v>1</v>
      </c>
      <c r="R240" s="17">
        <v>88.03</v>
      </c>
      <c r="S240" s="17">
        <v>1</v>
      </c>
      <c r="T240" s="17"/>
      <c r="U240" s="21" t="s">
        <v>32</v>
      </c>
      <c r="V240" s="22" t="s">
        <v>33</v>
      </c>
    </row>
    <row r="241" ht="40" customHeight="1" spans="1:22">
      <c r="A241" s="12">
        <v>239</v>
      </c>
      <c r="B241" s="13" t="s">
        <v>23</v>
      </c>
      <c r="C241" s="16"/>
      <c r="D241" s="16"/>
      <c r="E241" s="16"/>
      <c r="F241" s="16"/>
      <c r="G241" s="17" t="s">
        <v>403</v>
      </c>
      <c r="H241" s="17" t="s">
        <v>35</v>
      </c>
      <c r="I241" s="17" t="s">
        <v>346</v>
      </c>
      <c r="J241" s="17" t="s">
        <v>46</v>
      </c>
      <c r="K241" s="17" t="s">
        <v>31</v>
      </c>
      <c r="L241" s="17"/>
      <c r="M241" s="17"/>
      <c r="N241" s="17">
        <v>88.322</v>
      </c>
      <c r="O241" s="17">
        <v>1</v>
      </c>
      <c r="P241" s="17">
        <v>78</v>
      </c>
      <c r="Q241" s="17">
        <v>5</v>
      </c>
      <c r="R241" s="17">
        <v>83.16</v>
      </c>
      <c r="S241" s="17">
        <v>2</v>
      </c>
      <c r="T241" s="17"/>
      <c r="U241" s="21" t="s">
        <v>32</v>
      </c>
      <c r="V241" s="22" t="s">
        <v>33</v>
      </c>
    </row>
    <row r="242" ht="40" customHeight="1" spans="1:22">
      <c r="A242" s="12">
        <v>240</v>
      </c>
      <c r="B242" s="13" t="s">
        <v>23</v>
      </c>
      <c r="C242" s="14" t="s">
        <v>24</v>
      </c>
      <c r="D242" s="14" t="s">
        <v>404</v>
      </c>
      <c r="E242" s="14" t="s">
        <v>405</v>
      </c>
      <c r="F242" s="14">
        <v>15</v>
      </c>
      <c r="G242" s="17" t="s">
        <v>406</v>
      </c>
      <c r="H242" s="17" t="s">
        <v>35</v>
      </c>
      <c r="I242" s="17" t="s">
        <v>29</v>
      </c>
      <c r="J242" s="17" t="s">
        <v>336</v>
      </c>
      <c r="K242" s="17" t="s">
        <v>31</v>
      </c>
      <c r="L242" s="17"/>
      <c r="M242" s="17"/>
      <c r="N242" s="17">
        <v>85.798</v>
      </c>
      <c r="O242" s="17">
        <v>3</v>
      </c>
      <c r="P242" s="17">
        <v>84.5</v>
      </c>
      <c r="Q242" s="17">
        <v>3</v>
      </c>
      <c r="R242" s="25">
        <v>85.14</v>
      </c>
      <c r="S242" s="17">
        <v>1</v>
      </c>
      <c r="T242" s="17"/>
      <c r="U242" s="21" t="s">
        <v>32</v>
      </c>
      <c r="V242" s="22" t="s">
        <v>33</v>
      </c>
    </row>
    <row r="243" ht="40" customHeight="1" spans="1:22">
      <c r="A243" s="12">
        <v>241</v>
      </c>
      <c r="B243" s="13" t="s">
        <v>23</v>
      </c>
      <c r="C243" s="15"/>
      <c r="D243" s="15"/>
      <c r="E243" s="15"/>
      <c r="F243" s="15"/>
      <c r="G243" s="17" t="s">
        <v>407</v>
      </c>
      <c r="H243" s="17" t="s">
        <v>35</v>
      </c>
      <c r="I243" s="17" t="s">
        <v>29</v>
      </c>
      <c r="J243" s="17" t="s">
        <v>46</v>
      </c>
      <c r="K243" s="17" t="s">
        <v>31</v>
      </c>
      <c r="L243" s="17"/>
      <c r="M243" s="17"/>
      <c r="N243" s="17">
        <v>84.998</v>
      </c>
      <c r="O243" s="17">
        <v>5</v>
      </c>
      <c r="P243" s="17">
        <v>80.5</v>
      </c>
      <c r="Q243" s="17">
        <v>9</v>
      </c>
      <c r="R243" s="25">
        <v>82.74</v>
      </c>
      <c r="S243" s="17">
        <v>2</v>
      </c>
      <c r="T243" s="17"/>
      <c r="U243" s="21" t="s">
        <v>32</v>
      </c>
      <c r="V243" s="22" t="s">
        <v>33</v>
      </c>
    </row>
    <row r="244" ht="40" customHeight="1" spans="1:22">
      <c r="A244" s="12">
        <v>242</v>
      </c>
      <c r="B244" s="13" t="s">
        <v>23</v>
      </c>
      <c r="C244" s="15"/>
      <c r="D244" s="15"/>
      <c r="E244" s="15"/>
      <c r="F244" s="15"/>
      <c r="G244" s="17" t="s">
        <v>408</v>
      </c>
      <c r="H244" s="17" t="s">
        <v>35</v>
      </c>
      <c r="I244" s="17" t="s">
        <v>29</v>
      </c>
      <c r="J244" s="17" t="s">
        <v>98</v>
      </c>
      <c r="K244" s="17" t="s">
        <v>31</v>
      </c>
      <c r="L244" s="17"/>
      <c r="M244" s="17"/>
      <c r="N244" s="17">
        <v>87.6</v>
      </c>
      <c r="O244" s="17">
        <v>1</v>
      </c>
      <c r="P244" s="17">
        <v>77</v>
      </c>
      <c r="Q244" s="17">
        <v>18</v>
      </c>
      <c r="R244" s="26">
        <v>82.3</v>
      </c>
      <c r="S244" s="17">
        <v>3</v>
      </c>
      <c r="T244" s="17"/>
      <c r="U244" s="21" t="s">
        <v>32</v>
      </c>
      <c r="V244" s="22" t="s">
        <v>33</v>
      </c>
    </row>
    <row r="245" ht="40" customHeight="1" spans="1:22">
      <c r="A245" s="12">
        <v>243</v>
      </c>
      <c r="B245" s="13" t="s">
        <v>23</v>
      </c>
      <c r="C245" s="15"/>
      <c r="D245" s="15"/>
      <c r="E245" s="15"/>
      <c r="F245" s="15"/>
      <c r="G245" s="17" t="s">
        <v>409</v>
      </c>
      <c r="H245" s="17" t="s">
        <v>35</v>
      </c>
      <c r="I245" s="17" t="s">
        <v>29</v>
      </c>
      <c r="J245" s="17" t="s">
        <v>48</v>
      </c>
      <c r="K245" s="17" t="s">
        <v>31</v>
      </c>
      <c r="L245" s="17"/>
      <c r="M245" s="17"/>
      <c r="N245" s="17">
        <v>79.398</v>
      </c>
      <c r="O245" s="17">
        <v>15</v>
      </c>
      <c r="P245" s="17">
        <v>84.5</v>
      </c>
      <c r="Q245" s="17">
        <v>3</v>
      </c>
      <c r="R245" s="25">
        <v>81.94</v>
      </c>
      <c r="S245" s="17">
        <v>4</v>
      </c>
      <c r="T245" s="17"/>
      <c r="U245" s="21" t="s">
        <v>32</v>
      </c>
      <c r="V245" s="22" t="s">
        <v>33</v>
      </c>
    </row>
    <row r="246" ht="40" customHeight="1" spans="1:22">
      <c r="A246" s="12">
        <v>244</v>
      </c>
      <c r="B246" s="13" t="s">
        <v>23</v>
      </c>
      <c r="C246" s="15"/>
      <c r="D246" s="15"/>
      <c r="E246" s="15"/>
      <c r="F246" s="15"/>
      <c r="G246" s="17" t="s">
        <v>410</v>
      </c>
      <c r="H246" s="17" t="s">
        <v>35</v>
      </c>
      <c r="I246" s="17" t="s">
        <v>29</v>
      </c>
      <c r="J246" s="17" t="s">
        <v>79</v>
      </c>
      <c r="K246" s="17" t="s">
        <v>31</v>
      </c>
      <c r="L246" s="17"/>
      <c r="M246" s="17"/>
      <c r="N246" s="17">
        <v>83.796</v>
      </c>
      <c r="O246" s="17">
        <v>7</v>
      </c>
      <c r="P246" s="17">
        <v>79.5</v>
      </c>
      <c r="Q246" s="17">
        <v>12</v>
      </c>
      <c r="R246" s="25">
        <v>81.64</v>
      </c>
      <c r="S246" s="17">
        <v>5</v>
      </c>
      <c r="T246" s="17"/>
      <c r="U246" s="21" t="s">
        <v>32</v>
      </c>
      <c r="V246" s="22" t="s">
        <v>33</v>
      </c>
    </row>
    <row r="247" ht="40" customHeight="1" spans="1:22">
      <c r="A247" s="12">
        <v>245</v>
      </c>
      <c r="B247" s="13" t="s">
        <v>23</v>
      </c>
      <c r="C247" s="15"/>
      <c r="D247" s="15"/>
      <c r="E247" s="15"/>
      <c r="F247" s="15"/>
      <c r="G247" s="17" t="s">
        <v>411</v>
      </c>
      <c r="H247" s="17" t="s">
        <v>35</v>
      </c>
      <c r="I247" s="17" t="s">
        <v>29</v>
      </c>
      <c r="J247" s="17" t="s">
        <v>412</v>
      </c>
      <c r="K247" s="17" t="s">
        <v>31</v>
      </c>
      <c r="L247" s="17"/>
      <c r="M247" s="17"/>
      <c r="N247" s="17">
        <v>86.998</v>
      </c>
      <c r="O247" s="17">
        <v>2</v>
      </c>
      <c r="P247" s="17">
        <v>75</v>
      </c>
      <c r="Q247" s="17">
        <v>29</v>
      </c>
      <c r="R247" s="25">
        <v>80.99</v>
      </c>
      <c r="S247" s="17">
        <v>7</v>
      </c>
      <c r="T247" s="17"/>
      <c r="U247" s="21" t="s">
        <v>32</v>
      </c>
      <c r="V247" s="22" t="s">
        <v>33</v>
      </c>
    </row>
    <row r="248" ht="40" customHeight="1" spans="1:22">
      <c r="A248" s="12">
        <v>246</v>
      </c>
      <c r="B248" s="13" t="s">
        <v>23</v>
      </c>
      <c r="C248" s="15"/>
      <c r="D248" s="15"/>
      <c r="E248" s="15"/>
      <c r="F248" s="15"/>
      <c r="G248" s="23" t="s">
        <v>413</v>
      </c>
      <c r="H248" s="17" t="s">
        <v>35</v>
      </c>
      <c r="I248" s="17" t="s">
        <v>29</v>
      </c>
      <c r="J248" s="17" t="s">
        <v>414</v>
      </c>
      <c r="K248" s="17" t="s">
        <v>31</v>
      </c>
      <c r="L248" s="17"/>
      <c r="M248" s="17"/>
      <c r="N248" s="17">
        <v>84.596</v>
      </c>
      <c r="O248" s="17">
        <v>6</v>
      </c>
      <c r="P248" s="17">
        <v>77</v>
      </c>
      <c r="Q248" s="17">
        <v>18</v>
      </c>
      <c r="R248" s="25">
        <v>80.79</v>
      </c>
      <c r="S248" s="17">
        <v>8</v>
      </c>
      <c r="T248" s="17"/>
      <c r="U248" s="21" t="s">
        <v>32</v>
      </c>
      <c r="V248" s="22" t="s">
        <v>33</v>
      </c>
    </row>
    <row r="249" ht="40" customHeight="1" spans="1:22">
      <c r="A249" s="12">
        <v>247</v>
      </c>
      <c r="B249" s="13" t="s">
        <v>23</v>
      </c>
      <c r="C249" s="15"/>
      <c r="D249" s="15"/>
      <c r="E249" s="15"/>
      <c r="F249" s="15"/>
      <c r="G249" s="17" t="s">
        <v>415</v>
      </c>
      <c r="H249" s="17" t="s">
        <v>35</v>
      </c>
      <c r="I249" s="17" t="s">
        <v>29</v>
      </c>
      <c r="J249" s="17" t="s">
        <v>416</v>
      </c>
      <c r="K249" s="17" t="s">
        <v>31</v>
      </c>
      <c r="L249" s="17"/>
      <c r="M249" s="17"/>
      <c r="N249" s="17">
        <v>83</v>
      </c>
      <c r="O249" s="17">
        <v>9</v>
      </c>
      <c r="P249" s="17">
        <v>77.5</v>
      </c>
      <c r="Q249" s="17">
        <v>15</v>
      </c>
      <c r="R249" s="25">
        <v>80.25</v>
      </c>
      <c r="S249" s="17">
        <v>10</v>
      </c>
      <c r="T249" s="17"/>
      <c r="U249" s="21" t="s">
        <v>32</v>
      </c>
      <c r="V249" s="22" t="s">
        <v>33</v>
      </c>
    </row>
    <row r="250" ht="40" customHeight="1" spans="1:22">
      <c r="A250" s="12">
        <v>248</v>
      </c>
      <c r="B250" s="13" t="s">
        <v>23</v>
      </c>
      <c r="C250" s="15"/>
      <c r="D250" s="15"/>
      <c r="E250" s="15"/>
      <c r="F250" s="15"/>
      <c r="G250" s="17" t="s">
        <v>417</v>
      </c>
      <c r="H250" s="17" t="s">
        <v>35</v>
      </c>
      <c r="I250" s="17" t="s">
        <v>29</v>
      </c>
      <c r="J250" s="17" t="s">
        <v>418</v>
      </c>
      <c r="K250" s="17" t="s">
        <v>31</v>
      </c>
      <c r="L250" s="17"/>
      <c r="M250" s="17"/>
      <c r="N250" s="17">
        <v>75.598</v>
      </c>
      <c r="O250" s="17">
        <v>19</v>
      </c>
      <c r="P250" s="17">
        <v>84.5</v>
      </c>
      <c r="Q250" s="17">
        <v>3</v>
      </c>
      <c r="R250" s="25">
        <v>80.04</v>
      </c>
      <c r="S250" s="17">
        <v>11</v>
      </c>
      <c r="T250" s="17"/>
      <c r="U250" s="21" t="s">
        <v>32</v>
      </c>
      <c r="V250" s="22" t="s">
        <v>33</v>
      </c>
    </row>
    <row r="251" ht="40" customHeight="1" spans="1:22">
      <c r="A251" s="12">
        <v>249</v>
      </c>
      <c r="B251" s="13" t="s">
        <v>23</v>
      </c>
      <c r="C251" s="15"/>
      <c r="D251" s="15"/>
      <c r="E251" s="15"/>
      <c r="F251" s="15"/>
      <c r="G251" s="17" t="s">
        <v>419</v>
      </c>
      <c r="H251" s="17" t="s">
        <v>35</v>
      </c>
      <c r="I251" s="17" t="s">
        <v>29</v>
      </c>
      <c r="J251" s="17" t="s">
        <v>328</v>
      </c>
      <c r="K251" s="17" t="s">
        <v>31</v>
      </c>
      <c r="L251" s="17"/>
      <c r="M251" s="17"/>
      <c r="N251" s="17">
        <v>83.796</v>
      </c>
      <c r="O251" s="17">
        <v>7</v>
      </c>
      <c r="P251" s="17">
        <v>75</v>
      </c>
      <c r="Q251" s="17">
        <v>29</v>
      </c>
      <c r="R251" s="25">
        <v>79.39</v>
      </c>
      <c r="S251" s="17">
        <v>12</v>
      </c>
      <c r="T251" s="17"/>
      <c r="U251" s="21" t="s">
        <v>32</v>
      </c>
      <c r="V251" s="22" t="s">
        <v>33</v>
      </c>
    </row>
    <row r="252" ht="40" customHeight="1" spans="1:22">
      <c r="A252" s="12">
        <v>250</v>
      </c>
      <c r="B252" s="13" t="s">
        <v>23</v>
      </c>
      <c r="C252" s="15"/>
      <c r="D252" s="15"/>
      <c r="E252" s="15"/>
      <c r="F252" s="15"/>
      <c r="G252" s="17" t="s">
        <v>420</v>
      </c>
      <c r="H252" s="17" t="s">
        <v>35</v>
      </c>
      <c r="I252" s="17" t="s">
        <v>29</v>
      </c>
      <c r="J252" s="17" t="s">
        <v>46</v>
      </c>
      <c r="K252" s="17" t="s">
        <v>31</v>
      </c>
      <c r="L252" s="17"/>
      <c r="M252" s="17"/>
      <c r="N252" s="17">
        <v>80.6</v>
      </c>
      <c r="O252" s="17">
        <v>13</v>
      </c>
      <c r="P252" s="17">
        <v>77.5</v>
      </c>
      <c r="Q252" s="17">
        <v>15</v>
      </c>
      <c r="R252" s="25">
        <v>79.05</v>
      </c>
      <c r="S252" s="17">
        <v>13</v>
      </c>
      <c r="T252" s="17"/>
      <c r="U252" s="21" t="s">
        <v>32</v>
      </c>
      <c r="V252" s="22" t="s">
        <v>33</v>
      </c>
    </row>
    <row r="253" ht="40" customHeight="1" spans="1:22">
      <c r="A253" s="12">
        <v>251</v>
      </c>
      <c r="B253" s="13" t="s">
        <v>23</v>
      </c>
      <c r="C253" s="15"/>
      <c r="D253" s="15"/>
      <c r="E253" s="15"/>
      <c r="F253" s="15"/>
      <c r="G253" s="17" t="s">
        <v>421</v>
      </c>
      <c r="H253" s="17" t="s">
        <v>35</v>
      </c>
      <c r="I253" s="17" t="s">
        <v>29</v>
      </c>
      <c r="J253" s="17" t="s">
        <v>48</v>
      </c>
      <c r="K253" s="17" t="s">
        <v>31</v>
      </c>
      <c r="L253" s="17"/>
      <c r="M253" s="17"/>
      <c r="N253" s="17">
        <v>82</v>
      </c>
      <c r="O253" s="17">
        <v>11</v>
      </c>
      <c r="P253" s="17">
        <v>76</v>
      </c>
      <c r="Q253" s="17">
        <v>25</v>
      </c>
      <c r="R253" s="27">
        <v>79</v>
      </c>
      <c r="S253" s="17">
        <v>14</v>
      </c>
      <c r="T253" s="17"/>
      <c r="U253" s="21" t="s">
        <v>32</v>
      </c>
      <c r="V253" s="22" t="s">
        <v>33</v>
      </c>
    </row>
    <row r="254" ht="40" customHeight="1" spans="1:22">
      <c r="A254" s="12">
        <v>252</v>
      </c>
      <c r="B254" s="13" t="s">
        <v>23</v>
      </c>
      <c r="C254" s="15"/>
      <c r="D254" s="15"/>
      <c r="E254" s="15"/>
      <c r="F254" s="15"/>
      <c r="G254" s="17" t="s">
        <v>422</v>
      </c>
      <c r="H254" s="17" t="s">
        <v>35</v>
      </c>
      <c r="I254" s="17" t="s">
        <v>29</v>
      </c>
      <c r="J254" s="17" t="s">
        <v>48</v>
      </c>
      <c r="K254" s="17" t="s">
        <v>31</v>
      </c>
      <c r="L254" s="17"/>
      <c r="M254" s="17"/>
      <c r="N254" s="17">
        <v>82.4</v>
      </c>
      <c r="O254" s="17">
        <v>10</v>
      </c>
      <c r="P254" s="17">
        <v>75</v>
      </c>
      <c r="Q254" s="17">
        <v>29</v>
      </c>
      <c r="R254" s="26">
        <v>78.7</v>
      </c>
      <c r="S254" s="17">
        <v>15</v>
      </c>
      <c r="T254" s="17"/>
      <c r="U254" s="21" t="s">
        <v>32</v>
      </c>
      <c r="V254" s="22" t="s">
        <v>33</v>
      </c>
    </row>
    <row r="255" s="1" customFormat="1" ht="40" customHeight="1" spans="1:22">
      <c r="A255" s="12">
        <v>253</v>
      </c>
      <c r="B255" s="13" t="s">
        <v>23</v>
      </c>
      <c r="C255" s="15"/>
      <c r="D255" s="15"/>
      <c r="E255" s="15"/>
      <c r="F255" s="15"/>
      <c r="G255" s="17" t="s">
        <v>423</v>
      </c>
      <c r="H255" s="17" t="s">
        <v>35</v>
      </c>
      <c r="I255" s="17" t="s">
        <v>29</v>
      </c>
      <c r="J255" s="17" t="s">
        <v>375</v>
      </c>
      <c r="K255" s="17" t="s">
        <v>31</v>
      </c>
      <c r="L255" s="17"/>
      <c r="M255" s="17"/>
      <c r="N255" s="17">
        <v>81.398</v>
      </c>
      <c r="O255" s="17">
        <v>12</v>
      </c>
      <c r="P255" s="17">
        <v>76</v>
      </c>
      <c r="Q255" s="17">
        <v>25</v>
      </c>
      <c r="R255" s="25">
        <v>78.69</v>
      </c>
      <c r="S255" s="17">
        <v>16</v>
      </c>
      <c r="T255" s="17" t="s">
        <v>424</v>
      </c>
      <c r="U255" s="21" t="s">
        <v>32</v>
      </c>
      <c r="V255" s="22" t="s">
        <v>33</v>
      </c>
    </row>
    <row r="256" s="1" customFormat="1" ht="40" customHeight="1" spans="1:22">
      <c r="A256" s="12">
        <v>254</v>
      </c>
      <c r="B256" s="13" t="s">
        <v>23</v>
      </c>
      <c r="C256" s="16"/>
      <c r="D256" s="16"/>
      <c r="E256" s="16"/>
      <c r="F256" s="16"/>
      <c r="G256" s="17" t="s">
        <v>425</v>
      </c>
      <c r="H256" s="17" t="s">
        <v>35</v>
      </c>
      <c r="I256" s="17" t="s">
        <v>29</v>
      </c>
      <c r="J256" s="17" t="s">
        <v>426</v>
      </c>
      <c r="K256" s="17" t="s">
        <v>31</v>
      </c>
      <c r="L256" s="17"/>
      <c r="M256" s="17"/>
      <c r="N256" s="17">
        <v>78.598</v>
      </c>
      <c r="O256" s="17">
        <v>16</v>
      </c>
      <c r="P256" s="17">
        <v>77.5</v>
      </c>
      <c r="Q256" s="17">
        <v>15</v>
      </c>
      <c r="R256" s="25">
        <v>78.04</v>
      </c>
      <c r="S256" s="17">
        <v>17</v>
      </c>
      <c r="T256" s="23" t="s">
        <v>172</v>
      </c>
      <c r="U256" s="21" t="s">
        <v>32</v>
      </c>
      <c r="V256" s="22" t="s">
        <v>33</v>
      </c>
    </row>
    <row r="257" s="3" customFormat="1" ht="40" customHeight="1" spans="1:22">
      <c r="A257" s="12">
        <v>255</v>
      </c>
      <c r="B257" s="13" t="s">
        <v>23</v>
      </c>
      <c r="C257" s="28" t="s">
        <v>427</v>
      </c>
      <c r="D257" s="28" t="s">
        <v>428</v>
      </c>
      <c r="E257" s="28" t="s">
        <v>429</v>
      </c>
      <c r="F257" s="28">
        <v>3</v>
      </c>
      <c r="G257" s="28" t="s">
        <v>430</v>
      </c>
      <c r="H257" s="28" t="s">
        <v>35</v>
      </c>
      <c r="I257" s="28" t="s">
        <v>431</v>
      </c>
      <c r="J257" s="28" t="s">
        <v>48</v>
      </c>
      <c r="K257" s="28" t="s">
        <v>31</v>
      </c>
      <c r="L257" s="41">
        <v>81</v>
      </c>
      <c r="M257" s="41">
        <v>7</v>
      </c>
      <c r="N257" s="45"/>
      <c r="O257" s="28"/>
      <c r="P257" s="45">
        <v>70.5</v>
      </c>
      <c r="Q257" s="41">
        <v>4</v>
      </c>
      <c r="R257" s="45">
        <v>73.65</v>
      </c>
      <c r="S257" s="28">
        <v>4</v>
      </c>
      <c r="T257" s="28" t="s">
        <v>432</v>
      </c>
      <c r="U257" s="55" t="s">
        <v>32</v>
      </c>
      <c r="V257" s="22" t="s">
        <v>433</v>
      </c>
    </row>
    <row r="258" s="4" customFormat="1" ht="40" customHeight="1" spans="1:22">
      <c r="A258" s="12">
        <v>256</v>
      </c>
      <c r="B258" s="13" t="s">
        <v>23</v>
      </c>
      <c r="C258" s="29" t="s">
        <v>434</v>
      </c>
      <c r="D258" s="30" t="s">
        <v>435</v>
      </c>
      <c r="E258" s="39" t="s">
        <v>436</v>
      </c>
      <c r="F258" s="40">
        <v>1</v>
      </c>
      <c r="G258" s="30" t="s">
        <v>437</v>
      </c>
      <c r="H258" s="30" t="s">
        <v>438</v>
      </c>
      <c r="I258" s="29" t="s">
        <v>439</v>
      </c>
      <c r="J258" s="40" t="s">
        <v>440</v>
      </c>
      <c r="K258" s="39" t="s">
        <v>441</v>
      </c>
      <c r="L258" s="40">
        <v>83.5</v>
      </c>
      <c r="M258" s="29">
        <v>1</v>
      </c>
      <c r="N258" s="40">
        <v>80.67</v>
      </c>
      <c r="O258" s="29">
        <v>2</v>
      </c>
      <c r="P258" s="46"/>
      <c r="Q258" s="46"/>
      <c r="R258" s="29">
        <v>81.52</v>
      </c>
      <c r="S258" s="29">
        <v>1</v>
      </c>
      <c r="T258" s="50"/>
      <c r="U258" s="29" t="s">
        <v>442</v>
      </c>
      <c r="V258" s="50"/>
    </row>
    <row r="259" s="4" customFormat="1" ht="40" customHeight="1" spans="1:22">
      <c r="A259" s="12">
        <v>257</v>
      </c>
      <c r="B259" s="13" t="s">
        <v>23</v>
      </c>
      <c r="C259" s="29" t="s">
        <v>434</v>
      </c>
      <c r="D259" s="30" t="s">
        <v>443</v>
      </c>
      <c r="E259" s="39" t="s">
        <v>444</v>
      </c>
      <c r="F259" s="40">
        <v>1</v>
      </c>
      <c r="G259" s="30" t="s">
        <v>445</v>
      </c>
      <c r="H259" s="30" t="s">
        <v>438</v>
      </c>
      <c r="I259" s="29" t="s">
        <v>446</v>
      </c>
      <c r="J259" s="40" t="s">
        <v>447</v>
      </c>
      <c r="K259" s="30" t="s">
        <v>448</v>
      </c>
      <c r="L259" s="40">
        <v>89</v>
      </c>
      <c r="M259" s="29">
        <v>1</v>
      </c>
      <c r="N259" s="40">
        <v>84.67</v>
      </c>
      <c r="O259" s="29">
        <v>1</v>
      </c>
      <c r="P259" s="46"/>
      <c r="Q259" s="46"/>
      <c r="R259" s="29">
        <v>85.97</v>
      </c>
      <c r="S259" s="29">
        <v>1</v>
      </c>
      <c r="T259" s="50"/>
      <c r="U259" s="29" t="s">
        <v>442</v>
      </c>
      <c r="V259" s="50"/>
    </row>
    <row r="260" s="4" customFormat="1" ht="40" customHeight="1" spans="1:22">
      <c r="A260" s="12">
        <v>258</v>
      </c>
      <c r="B260" s="13" t="s">
        <v>23</v>
      </c>
      <c r="C260" s="29" t="s">
        <v>434</v>
      </c>
      <c r="D260" s="30" t="s">
        <v>449</v>
      </c>
      <c r="E260" s="39" t="s">
        <v>450</v>
      </c>
      <c r="F260" s="40">
        <v>1</v>
      </c>
      <c r="G260" s="30" t="s">
        <v>451</v>
      </c>
      <c r="H260" s="30" t="s">
        <v>438</v>
      </c>
      <c r="I260" s="29" t="s">
        <v>452</v>
      </c>
      <c r="J260" s="40" t="s">
        <v>440</v>
      </c>
      <c r="K260" s="30" t="s">
        <v>448</v>
      </c>
      <c r="L260" s="40">
        <v>76</v>
      </c>
      <c r="M260" s="29">
        <v>1</v>
      </c>
      <c r="N260" s="40">
        <v>87.33</v>
      </c>
      <c r="O260" s="29">
        <v>1</v>
      </c>
      <c r="P260" s="46"/>
      <c r="Q260" s="46"/>
      <c r="R260" s="29">
        <v>83.93</v>
      </c>
      <c r="S260" s="29">
        <v>1</v>
      </c>
      <c r="T260" s="50"/>
      <c r="U260" s="29" t="s">
        <v>442</v>
      </c>
      <c r="V260" s="50"/>
    </row>
    <row r="261" s="4" customFormat="1" ht="40" customHeight="1" spans="1:22">
      <c r="A261" s="12">
        <v>259</v>
      </c>
      <c r="B261" s="13" t="s">
        <v>23</v>
      </c>
      <c r="C261" s="29" t="s">
        <v>434</v>
      </c>
      <c r="D261" s="30" t="s">
        <v>453</v>
      </c>
      <c r="E261" s="39" t="s">
        <v>454</v>
      </c>
      <c r="F261" s="40">
        <v>1</v>
      </c>
      <c r="G261" s="30" t="s">
        <v>455</v>
      </c>
      <c r="H261" s="30" t="s">
        <v>438</v>
      </c>
      <c r="I261" s="29" t="s">
        <v>452</v>
      </c>
      <c r="J261" s="40" t="s">
        <v>440</v>
      </c>
      <c r="K261" s="30" t="s">
        <v>448</v>
      </c>
      <c r="L261" s="40">
        <v>75</v>
      </c>
      <c r="M261" s="29">
        <v>1</v>
      </c>
      <c r="N261" s="40">
        <v>78.33</v>
      </c>
      <c r="O261" s="29">
        <v>2</v>
      </c>
      <c r="P261" s="46"/>
      <c r="Q261" s="46"/>
      <c r="R261" s="29">
        <v>77.33</v>
      </c>
      <c r="S261" s="29">
        <v>2</v>
      </c>
      <c r="T261" s="50" t="s">
        <v>456</v>
      </c>
      <c r="U261" s="29" t="s">
        <v>442</v>
      </c>
      <c r="V261" s="50"/>
    </row>
    <row r="262" s="4" customFormat="1" ht="40" customHeight="1" spans="1:22">
      <c r="A262" s="12">
        <v>260</v>
      </c>
      <c r="B262" s="13" t="s">
        <v>23</v>
      </c>
      <c r="C262" s="17" t="s">
        <v>457</v>
      </c>
      <c r="D262" s="17" t="s">
        <v>458</v>
      </c>
      <c r="E262" s="17" t="s">
        <v>459</v>
      </c>
      <c r="F262" s="17">
        <v>1</v>
      </c>
      <c r="G262" s="17" t="s">
        <v>460</v>
      </c>
      <c r="H262" s="17" t="s">
        <v>35</v>
      </c>
      <c r="I262" s="17" t="s">
        <v>431</v>
      </c>
      <c r="J262" s="17" t="s">
        <v>48</v>
      </c>
      <c r="K262" s="17" t="s">
        <v>31</v>
      </c>
      <c r="L262" s="17">
        <v>80</v>
      </c>
      <c r="M262" s="17">
        <v>3</v>
      </c>
      <c r="N262" s="17">
        <v>77.4</v>
      </c>
      <c r="O262" s="17">
        <v>1</v>
      </c>
      <c r="P262" s="47"/>
      <c r="Q262" s="51"/>
      <c r="R262" s="51">
        <v>78.18</v>
      </c>
      <c r="S262" s="51">
        <v>2</v>
      </c>
      <c r="T262" s="29" t="s">
        <v>461</v>
      </c>
      <c r="U262" s="17" t="s">
        <v>32</v>
      </c>
      <c r="V262" s="29"/>
    </row>
    <row r="263" s="5" customFormat="1" ht="40" customHeight="1" spans="1:22">
      <c r="A263" s="12">
        <v>261</v>
      </c>
      <c r="B263" s="13" t="s">
        <v>23</v>
      </c>
      <c r="C263" s="17" t="s">
        <v>462</v>
      </c>
      <c r="D263" s="17" t="s">
        <v>463</v>
      </c>
      <c r="E263" s="17" t="s">
        <v>464</v>
      </c>
      <c r="F263" s="17">
        <v>1</v>
      </c>
      <c r="G263" s="17" t="s">
        <v>465</v>
      </c>
      <c r="H263" s="17" t="s">
        <v>35</v>
      </c>
      <c r="I263" s="17" t="s">
        <v>466</v>
      </c>
      <c r="J263" s="17" t="s">
        <v>336</v>
      </c>
      <c r="K263" s="28" t="s">
        <v>31</v>
      </c>
      <c r="L263" s="25">
        <v>85</v>
      </c>
      <c r="M263" s="17">
        <v>2</v>
      </c>
      <c r="N263" s="25">
        <v>84</v>
      </c>
      <c r="O263" s="17">
        <v>1</v>
      </c>
      <c r="P263" s="28"/>
      <c r="Q263" s="28"/>
      <c r="R263" s="48">
        <v>84.3</v>
      </c>
      <c r="S263" s="28">
        <v>1</v>
      </c>
      <c r="T263" s="52"/>
      <c r="U263" s="18" t="s">
        <v>32</v>
      </c>
      <c r="V263" s="50"/>
    </row>
    <row r="264" s="5" customFormat="1" ht="40" customHeight="1" spans="1:22">
      <c r="A264" s="12">
        <v>262</v>
      </c>
      <c r="B264" s="13" t="s">
        <v>23</v>
      </c>
      <c r="C264" s="17" t="s">
        <v>462</v>
      </c>
      <c r="D264" s="17" t="s">
        <v>467</v>
      </c>
      <c r="E264" s="17" t="s">
        <v>468</v>
      </c>
      <c r="F264" s="17">
        <v>1</v>
      </c>
      <c r="G264" s="17" t="s">
        <v>469</v>
      </c>
      <c r="H264" s="17" t="s">
        <v>28</v>
      </c>
      <c r="I264" s="17" t="s">
        <v>470</v>
      </c>
      <c r="J264" s="17" t="s">
        <v>414</v>
      </c>
      <c r="K264" s="17" t="s">
        <v>471</v>
      </c>
      <c r="L264" s="25">
        <v>76</v>
      </c>
      <c r="M264" s="17">
        <v>1</v>
      </c>
      <c r="N264" s="25">
        <v>75.6</v>
      </c>
      <c r="O264" s="17">
        <v>2</v>
      </c>
      <c r="P264" s="48">
        <v>74.5</v>
      </c>
      <c r="Q264" s="28">
        <v>3</v>
      </c>
      <c r="R264" s="48">
        <v>75.5</v>
      </c>
      <c r="S264" s="28">
        <v>1</v>
      </c>
      <c r="T264" s="52"/>
      <c r="U264" s="18" t="s">
        <v>32</v>
      </c>
      <c r="V264" s="50" t="s">
        <v>472</v>
      </c>
    </row>
    <row r="265" s="5" customFormat="1" ht="40" customHeight="1" spans="1:22">
      <c r="A265" s="12">
        <v>263</v>
      </c>
      <c r="B265" s="13" t="s">
        <v>23</v>
      </c>
      <c r="C265" s="17" t="s">
        <v>462</v>
      </c>
      <c r="D265" s="17" t="s">
        <v>473</v>
      </c>
      <c r="E265" s="17" t="s">
        <v>474</v>
      </c>
      <c r="F265" s="17">
        <v>1</v>
      </c>
      <c r="G265" s="17" t="s">
        <v>475</v>
      </c>
      <c r="H265" s="17" t="s">
        <v>35</v>
      </c>
      <c r="I265" s="17" t="s">
        <v>474</v>
      </c>
      <c r="J265" s="17" t="s">
        <v>336</v>
      </c>
      <c r="K265" s="28" t="s">
        <v>31</v>
      </c>
      <c r="L265" s="25">
        <v>85</v>
      </c>
      <c r="M265" s="17">
        <v>1</v>
      </c>
      <c r="N265" s="25">
        <v>80.4</v>
      </c>
      <c r="O265" s="17">
        <v>1</v>
      </c>
      <c r="P265" s="48">
        <v>92</v>
      </c>
      <c r="Q265" s="28">
        <v>1</v>
      </c>
      <c r="R265" s="48">
        <v>84.1</v>
      </c>
      <c r="S265" s="28">
        <v>1</v>
      </c>
      <c r="T265" s="52"/>
      <c r="U265" s="18" t="s">
        <v>32</v>
      </c>
      <c r="V265" s="50" t="s">
        <v>472</v>
      </c>
    </row>
    <row r="266" s="5" customFormat="1" ht="40" customHeight="1" spans="1:22">
      <c r="A266" s="12">
        <v>264</v>
      </c>
      <c r="B266" s="13" t="s">
        <v>23</v>
      </c>
      <c r="C266" s="17" t="s">
        <v>462</v>
      </c>
      <c r="D266" s="17" t="s">
        <v>476</v>
      </c>
      <c r="E266" s="17" t="s">
        <v>477</v>
      </c>
      <c r="F266" s="17">
        <v>1</v>
      </c>
      <c r="G266" s="17" t="s">
        <v>478</v>
      </c>
      <c r="H266" s="17" t="s">
        <v>35</v>
      </c>
      <c r="I266" s="17" t="s">
        <v>479</v>
      </c>
      <c r="J266" s="17" t="s">
        <v>414</v>
      </c>
      <c r="K266" s="28" t="s">
        <v>31</v>
      </c>
      <c r="L266" s="25">
        <v>87</v>
      </c>
      <c r="M266" s="17">
        <v>4</v>
      </c>
      <c r="N266" s="25">
        <v>80.2</v>
      </c>
      <c r="O266" s="17">
        <v>1</v>
      </c>
      <c r="P266" s="28"/>
      <c r="Q266" s="28"/>
      <c r="R266" s="48">
        <v>82.24</v>
      </c>
      <c r="S266" s="28">
        <v>1</v>
      </c>
      <c r="T266" s="52"/>
      <c r="U266" s="18" t="s">
        <v>32</v>
      </c>
      <c r="V266" s="50"/>
    </row>
    <row r="267" s="6" customFormat="1" ht="40" customHeight="1" spans="1:22">
      <c r="A267" s="12">
        <v>265</v>
      </c>
      <c r="B267" s="13" t="s">
        <v>23</v>
      </c>
      <c r="C267" s="31" t="s">
        <v>480</v>
      </c>
      <c r="D267" s="32" t="s">
        <v>481</v>
      </c>
      <c r="E267" s="32" t="s">
        <v>482</v>
      </c>
      <c r="F267" s="32">
        <v>2</v>
      </c>
      <c r="G267" s="32" t="s">
        <v>483</v>
      </c>
      <c r="H267" s="32" t="s">
        <v>484</v>
      </c>
      <c r="I267" s="42" t="s">
        <v>485</v>
      </c>
      <c r="J267" s="43" t="s">
        <v>486</v>
      </c>
      <c r="K267" s="31" t="s">
        <v>487</v>
      </c>
      <c r="L267" s="44"/>
      <c r="M267" s="32"/>
      <c r="N267" s="32"/>
      <c r="O267" s="49"/>
      <c r="P267" s="32">
        <v>77.34</v>
      </c>
      <c r="Q267" s="32">
        <v>1</v>
      </c>
      <c r="R267" s="32">
        <v>77.34</v>
      </c>
      <c r="S267" s="32">
        <v>1</v>
      </c>
      <c r="T267" s="53" t="s">
        <v>488</v>
      </c>
      <c r="U267" s="56" t="s">
        <v>489</v>
      </c>
      <c r="V267" s="50"/>
    </row>
    <row r="268" s="6" customFormat="1" ht="40" customHeight="1" spans="1:22">
      <c r="A268" s="12">
        <v>266</v>
      </c>
      <c r="B268" s="13" t="s">
        <v>23</v>
      </c>
      <c r="C268" s="33" t="s">
        <v>480</v>
      </c>
      <c r="D268" s="34" t="s">
        <v>490</v>
      </c>
      <c r="E268" s="34" t="s">
        <v>491</v>
      </c>
      <c r="F268" s="34">
        <v>2</v>
      </c>
      <c r="G268" s="32" t="s">
        <v>492</v>
      </c>
      <c r="H268" s="32" t="s">
        <v>484</v>
      </c>
      <c r="I268" s="42" t="s">
        <v>485</v>
      </c>
      <c r="J268" s="43" t="s">
        <v>493</v>
      </c>
      <c r="K268" s="31" t="s">
        <v>487</v>
      </c>
      <c r="L268" s="44"/>
      <c r="M268" s="32"/>
      <c r="N268" s="32"/>
      <c r="O268" s="49"/>
      <c r="P268" s="32">
        <v>79.67</v>
      </c>
      <c r="Q268" s="32">
        <v>1</v>
      </c>
      <c r="R268" s="32">
        <v>79.67</v>
      </c>
      <c r="S268" s="32">
        <v>1</v>
      </c>
      <c r="T268" s="53"/>
      <c r="U268" s="56" t="s">
        <v>489</v>
      </c>
      <c r="V268" s="50"/>
    </row>
    <row r="269" s="6" customFormat="1" ht="40" customHeight="1" spans="1:22">
      <c r="A269" s="12">
        <v>267</v>
      </c>
      <c r="B269" s="13" t="s">
        <v>23</v>
      </c>
      <c r="C269" s="31"/>
      <c r="D269" s="35"/>
      <c r="E269" s="35"/>
      <c r="F269" s="35"/>
      <c r="G269" s="32" t="s">
        <v>494</v>
      </c>
      <c r="H269" s="32" t="s">
        <v>484</v>
      </c>
      <c r="I269" s="42" t="s">
        <v>485</v>
      </c>
      <c r="J269" s="43" t="s">
        <v>495</v>
      </c>
      <c r="K269" s="31" t="s">
        <v>487</v>
      </c>
      <c r="L269" s="44"/>
      <c r="M269" s="32"/>
      <c r="N269" s="32"/>
      <c r="O269" s="49"/>
      <c r="P269" s="32">
        <v>78.67</v>
      </c>
      <c r="Q269" s="32">
        <v>2</v>
      </c>
      <c r="R269" s="32">
        <v>78.67</v>
      </c>
      <c r="S269" s="32">
        <v>2</v>
      </c>
      <c r="T269" s="53"/>
      <c r="U269" s="56" t="s">
        <v>489</v>
      </c>
      <c r="V269" s="50"/>
    </row>
    <row r="270" s="6" customFormat="1" ht="40" customHeight="1" spans="1:22">
      <c r="A270" s="12">
        <v>268</v>
      </c>
      <c r="B270" s="13" t="s">
        <v>23</v>
      </c>
      <c r="C270" s="33" t="s">
        <v>480</v>
      </c>
      <c r="D270" s="34" t="s">
        <v>496</v>
      </c>
      <c r="E270" s="34" t="s">
        <v>497</v>
      </c>
      <c r="F270" s="34">
        <v>2</v>
      </c>
      <c r="G270" s="32" t="s">
        <v>498</v>
      </c>
      <c r="H270" s="32" t="s">
        <v>484</v>
      </c>
      <c r="I270" s="42" t="s">
        <v>485</v>
      </c>
      <c r="J270" s="43" t="s">
        <v>499</v>
      </c>
      <c r="K270" s="31" t="s">
        <v>487</v>
      </c>
      <c r="L270" s="44"/>
      <c r="M270" s="32"/>
      <c r="N270" s="32"/>
      <c r="O270" s="49"/>
      <c r="P270" s="32">
        <v>77.84</v>
      </c>
      <c r="Q270" s="32">
        <v>1</v>
      </c>
      <c r="R270" s="32">
        <v>77.84</v>
      </c>
      <c r="S270" s="32">
        <v>1</v>
      </c>
      <c r="T270" s="53"/>
      <c r="U270" s="56" t="s">
        <v>489</v>
      </c>
      <c r="V270" s="50"/>
    </row>
    <row r="271" s="6" customFormat="1" ht="40" customHeight="1" spans="1:22">
      <c r="A271" s="12">
        <v>269</v>
      </c>
      <c r="B271" s="13" t="s">
        <v>23</v>
      </c>
      <c r="C271" s="31"/>
      <c r="D271" s="35"/>
      <c r="E271" s="35"/>
      <c r="F271" s="35"/>
      <c r="G271" s="32" t="s">
        <v>500</v>
      </c>
      <c r="H271" s="32" t="s">
        <v>484</v>
      </c>
      <c r="I271" s="42" t="s">
        <v>485</v>
      </c>
      <c r="J271" s="43" t="s">
        <v>501</v>
      </c>
      <c r="K271" s="31" t="s">
        <v>487</v>
      </c>
      <c r="L271" s="44"/>
      <c r="M271" s="32"/>
      <c r="N271" s="32"/>
      <c r="O271" s="49"/>
      <c r="P271" s="32">
        <v>74.67</v>
      </c>
      <c r="Q271" s="32">
        <v>3</v>
      </c>
      <c r="R271" s="32">
        <v>74.67</v>
      </c>
      <c r="S271" s="32">
        <v>3</v>
      </c>
      <c r="T271" s="54" t="s">
        <v>502</v>
      </c>
      <c r="U271" s="56" t="s">
        <v>489</v>
      </c>
      <c r="V271" s="50"/>
    </row>
    <row r="272" s="6" customFormat="1" ht="40" customHeight="1" spans="1:22">
      <c r="A272" s="12">
        <v>270</v>
      </c>
      <c r="B272" s="13" t="s">
        <v>23</v>
      </c>
      <c r="C272" s="31" t="s">
        <v>480</v>
      </c>
      <c r="D272" s="32" t="s">
        <v>503</v>
      </c>
      <c r="E272" s="32" t="s">
        <v>504</v>
      </c>
      <c r="F272" s="32">
        <v>2</v>
      </c>
      <c r="G272" s="32" t="s">
        <v>505</v>
      </c>
      <c r="H272" s="32" t="s">
        <v>484</v>
      </c>
      <c r="I272" s="42" t="s">
        <v>485</v>
      </c>
      <c r="J272" s="43" t="s">
        <v>501</v>
      </c>
      <c r="K272" s="31" t="s">
        <v>487</v>
      </c>
      <c r="L272" s="44"/>
      <c r="M272" s="32"/>
      <c r="N272" s="32"/>
      <c r="O272" s="49"/>
      <c r="P272" s="32">
        <v>74.34</v>
      </c>
      <c r="Q272" s="32">
        <v>1</v>
      </c>
      <c r="R272" s="32">
        <v>74.34</v>
      </c>
      <c r="S272" s="32">
        <v>1</v>
      </c>
      <c r="T272" s="54" t="s">
        <v>506</v>
      </c>
      <c r="U272" s="56" t="s">
        <v>489</v>
      </c>
      <c r="V272" s="50"/>
    </row>
    <row r="273" s="6" customFormat="1" ht="40" customHeight="1" spans="1:22">
      <c r="A273" s="12">
        <v>271</v>
      </c>
      <c r="B273" s="13" t="s">
        <v>23</v>
      </c>
      <c r="C273" s="33" t="s">
        <v>480</v>
      </c>
      <c r="D273" s="34" t="s">
        <v>507</v>
      </c>
      <c r="E273" s="34" t="s">
        <v>508</v>
      </c>
      <c r="F273" s="34">
        <v>2</v>
      </c>
      <c r="G273" s="32" t="s">
        <v>509</v>
      </c>
      <c r="H273" s="32" t="s">
        <v>484</v>
      </c>
      <c r="I273" s="42" t="s">
        <v>485</v>
      </c>
      <c r="J273" s="43" t="s">
        <v>510</v>
      </c>
      <c r="K273" s="31" t="s">
        <v>487</v>
      </c>
      <c r="L273" s="44"/>
      <c r="M273" s="32"/>
      <c r="N273" s="32"/>
      <c r="O273" s="49"/>
      <c r="P273" s="32">
        <v>79.17</v>
      </c>
      <c r="Q273" s="32">
        <v>1</v>
      </c>
      <c r="R273" s="32">
        <v>79.17</v>
      </c>
      <c r="S273" s="32">
        <v>1</v>
      </c>
      <c r="T273" s="53"/>
      <c r="U273" s="56" t="s">
        <v>489</v>
      </c>
      <c r="V273" s="50"/>
    </row>
    <row r="274" s="6" customFormat="1" ht="40" customHeight="1" spans="1:22">
      <c r="A274" s="12">
        <v>272</v>
      </c>
      <c r="B274" s="13" t="s">
        <v>23</v>
      </c>
      <c r="C274" s="31"/>
      <c r="D274" s="35"/>
      <c r="E274" s="35"/>
      <c r="F274" s="35"/>
      <c r="G274" s="32" t="s">
        <v>511</v>
      </c>
      <c r="H274" s="32" t="s">
        <v>484</v>
      </c>
      <c r="I274" s="42" t="s">
        <v>485</v>
      </c>
      <c r="J274" s="43" t="s">
        <v>501</v>
      </c>
      <c r="K274" s="31" t="s">
        <v>487</v>
      </c>
      <c r="L274" s="44"/>
      <c r="M274" s="32"/>
      <c r="N274" s="32"/>
      <c r="O274" s="49"/>
      <c r="P274" s="32">
        <v>77</v>
      </c>
      <c r="Q274" s="32">
        <v>2</v>
      </c>
      <c r="R274" s="32">
        <v>77</v>
      </c>
      <c r="S274" s="32">
        <v>2</v>
      </c>
      <c r="T274" s="53"/>
      <c r="U274" s="56" t="s">
        <v>489</v>
      </c>
      <c r="V274" s="50"/>
    </row>
    <row r="275" s="6" customFormat="1" ht="40" customHeight="1" spans="1:22">
      <c r="A275" s="12">
        <v>273</v>
      </c>
      <c r="B275" s="13" t="s">
        <v>23</v>
      </c>
      <c r="C275" s="33" t="s">
        <v>480</v>
      </c>
      <c r="D275" s="34" t="s">
        <v>512</v>
      </c>
      <c r="E275" s="34" t="s">
        <v>513</v>
      </c>
      <c r="F275" s="34">
        <v>2</v>
      </c>
      <c r="G275" s="32" t="s">
        <v>514</v>
      </c>
      <c r="H275" s="32" t="s">
        <v>484</v>
      </c>
      <c r="I275" s="42" t="s">
        <v>485</v>
      </c>
      <c r="J275" s="43" t="s">
        <v>515</v>
      </c>
      <c r="K275" s="31" t="s">
        <v>487</v>
      </c>
      <c r="L275" s="44"/>
      <c r="M275" s="32"/>
      <c r="N275" s="32"/>
      <c r="O275" s="49"/>
      <c r="P275" s="32">
        <v>78.5</v>
      </c>
      <c r="Q275" s="32">
        <v>1</v>
      </c>
      <c r="R275" s="32">
        <v>78.5</v>
      </c>
      <c r="S275" s="32">
        <v>1</v>
      </c>
      <c r="T275" s="53"/>
      <c r="U275" s="56" t="s">
        <v>489</v>
      </c>
      <c r="V275" s="50"/>
    </row>
    <row r="276" s="6" customFormat="1" ht="40" customHeight="1" spans="1:22">
      <c r="A276" s="12">
        <v>274</v>
      </c>
      <c r="B276" s="13" t="s">
        <v>23</v>
      </c>
      <c r="C276" s="31"/>
      <c r="D276" s="35"/>
      <c r="E276" s="35"/>
      <c r="F276" s="35"/>
      <c r="G276" s="32" t="s">
        <v>516</v>
      </c>
      <c r="H276" s="32" t="s">
        <v>484</v>
      </c>
      <c r="I276" s="42" t="s">
        <v>485</v>
      </c>
      <c r="J276" s="43" t="s">
        <v>517</v>
      </c>
      <c r="K276" s="31" t="s">
        <v>487</v>
      </c>
      <c r="L276" s="44"/>
      <c r="M276" s="32"/>
      <c r="N276" s="32"/>
      <c r="O276" s="49"/>
      <c r="P276" s="32">
        <v>77.5</v>
      </c>
      <c r="Q276" s="32">
        <v>2</v>
      </c>
      <c r="R276" s="32">
        <v>77.5</v>
      </c>
      <c r="S276" s="32">
        <v>2</v>
      </c>
      <c r="T276" s="53"/>
      <c r="U276" s="56" t="s">
        <v>489</v>
      </c>
      <c r="V276" s="50"/>
    </row>
    <row r="277" s="6" customFormat="1" ht="40" customHeight="1" spans="1:22">
      <c r="A277" s="12">
        <v>275</v>
      </c>
      <c r="B277" s="13" t="s">
        <v>23</v>
      </c>
      <c r="C277" s="33" t="s">
        <v>480</v>
      </c>
      <c r="D277" s="34" t="s">
        <v>518</v>
      </c>
      <c r="E277" s="34" t="s">
        <v>519</v>
      </c>
      <c r="F277" s="34">
        <v>2</v>
      </c>
      <c r="G277" s="32" t="s">
        <v>520</v>
      </c>
      <c r="H277" s="32" t="s">
        <v>484</v>
      </c>
      <c r="I277" s="42" t="s">
        <v>485</v>
      </c>
      <c r="J277" s="43" t="s">
        <v>521</v>
      </c>
      <c r="K277" s="31" t="s">
        <v>487</v>
      </c>
      <c r="L277" s="44"/>
      <c r="M277" s="32"/>
      <c r="N277" s="32"/>
      <c r="O277" s="49"/>
      <c r="P277" s="32">
        <v>79</v>
      </c>
      <c r="Q277" s="32">
        <v>1</v>
      </c>
      <c r="R277" s="32">
        <v>79</v>
      </c>
      <c r="S277" s="32">
        <v>1</v>
      </c>
      <c r="T277" s="53"/>
      <c r="U277" s="56" t="s">
        <v>489</v>
      </c>
      <c r="V277" s="50"/>
    </row>
    <row r="278" s="6" customFormat="1" ht="40" customHeight="1" spans="1:22">
      <c r="A278" s="12">
        <v>276</v>
      </c>
      <c r="B278" s="13" t="s">
        <v>23</v>
      </c>
      <c r="C278" s="31"/>
      <c r="D278" s="35"/>
      <c r="E278" s="35"/>
      <c r="F278" s="35"/>
      <c r="G278" s="32" t="s">
        <v>522</v>
      </c>
      <c r="H278" s="32" t="s">
        <v>484</v>
      </c>
      <c r="I278" s="42" t="s">
        <v>485</v>
      </c>
      <c r="J278" s="43" t="s">
        <v>501</v>
      </c>
      <c r="K278" s="31" t="s">
        <v>487</v>
      </c>
      <c r="L278" s="44"/>
      <c r="M278" s="32"/>
      <c r="N278" s="32"/>
      <c r="O278" s="49"/>
      <c r="P278" s="32">
        <v>79</v>
      </c>
      <c r="Q278" s="32">
        <v>1</v>
      </c>
      <c r="R278" s="32">
        <v>79</v>
      </c>
      <c r="S278" s="32">
        <v>1</v>
      </c>
      <c r="T278" s="53"/>
      <c r="U278" s="56" t="s">
        <v>489</v>
      </c>
      <c r="V278" s="50"/>
    </row>
    <row r="279" s="6" customFormat="1" ht="40" customHeight="1" spans="1:22">
      <c r="A279" s="12">
        <v>277</v>
      </c>
      <c r="B279" s="13" t="s">
        <v>23</v>
      </c>
      <c r="C279" s="33" t="s">
        <v>480</v>
      </c>
      <c r="D279" s="34" t="s">
        <v>523</v>
      </c>
      <c r="E279" s="34" t="s">
        <v>524</v>
      </c>
      <c r="F279" s="34">
        <v>2</v>
      </c>
      <c r="G279" s="32" t="s">
        <v>525</v>
      </c>
      <c r="H279" s="32" t="s">
        <v>484</v>
      </c>
      <c r="I279" s="42" t="s">
        <v>485</v>
      </c>
      <c r="J279" s="43" t="s">
        <v>526</v>
      </c>
      <c r="K279" s="31" t="s">
        <v>487</v>
      </c>
      <c r="L279" s="44"/>
      <c r="M279" s="32"/>
      <c r="N279" s="32"/>
      <c r="O279" s="49"/>
      <c r="P279" s="32">
        <v>81</v>
      </c>
      <c r="Q279" s="32">
        <v>1</v>
      </c>
      <c r="R279" s="32">
        <v>81</v>
      </c>
      <c r="S279" s="32">
        <v>1</v>
      </c>
      <c r="T279" s="53"/>
      <c r="U279" s="56" t="s">
        <v>489</v>
      </c>
      <c r="V279" s="50"/>
    </row>
    <row r="280" s="6" customFormat="1" ht="40" customHeight="1" spans="1:22">
      <c r="A280" s="12">
        <v>278</v>
      </c>
      <c r="B280" s="13" t="s">
        <v>23</v>
      </c>
      <c r="C280" s="31"/>
      <c r="D280" s="35"/>
      <c r="E280" s="35"/>
      <c r="F280" s="35"/>
      <c r="G280" s="32" t="s">
        <v>527</v>
      </c>
      <c r="H280" s="32" t="s">
        <v>484</v>
      </c>
      <c r="I280" s="42" t="s">
        <v>485</v>
      </c>
      <c r="J280" s="43" t="s">
        <v>486</v>
      </c>
      <c r="K280" s="31" t="s">
        <v>487</v>
      </c>
      <c r="L280" s="44"/>
      <c r="M280" s="32"/>
      <c r="N280" s="32"/>
      <c r="O280" s="49"/>
      <c r="P280" s="32">
        <v>77.34</v>
      </c>
      <c r="Q280" s="32">
        <v>2</v>
      </c>
      <c r="R280" s="32">
        <v>77.34</v>
      </c>
      <c r="S280" s="32">
        <v>2</v>
      </c>
      <c r="T280" s="53"/>
      <c r="U280" s="56" t="s">
        <v>489</v>
      </c>
      <c r="V280" s="50"/>
    </row>
    <row r="281" s="6" customFormat="1" ht="40" customHeight="1" spans="1:22">
      <c r="A281" s="12">
        <v>279</v>
      </c>
      <c r="B281" s="13" t="s">
        <v>23</v>
      </c>
      <c r="C281" s="31" t="s">
        <v>480</v>
      </c>
      <c r="D281" s="32" t="s">
        <v>528</v>
      </c>
      <c r="E281" s="32" t="s">
        <v>529</v>
      </c>
      <c r="F281" s="32">
        <v>2</v>
      </c>
      <c r="G281" s="32" t="s">
        <v>530</v>
      </c>
      <c r="H281" s="32" t="s">
        <v>484</v>
      </c>
      <c r="I281" s="42" t="s">
        <v>485</v>
      </c>
      <c r="J281" s="43" t="s">
        <v>531</v>
      </c>
      <c r="K281" s="31" t="s">
        <v>487</v>
      </c>
      <c r="L281" s="44"/>
      <c r="M281" s="32"/>
      <c r="N281" s="32"/>
      <c r="O281" s="49"/>
      <c r="P281" s="32">
        <v>75.67</v>
      </c>
      <c r="Q281" s="32">
        <v>1</v>
      </c>
      <c r="R281" s="32">
        <v>75.67</v>
      </c>
      <c r="S281" s="32">
        <v>1</v>
      </c>
      <c r="T281" s="54" t="s">
        <v>506</v>
      </c>
      <c r="U281" s="56" t="s">
        <v>489</v>
      </c>
      <c r="V281" s="50"/>
    </row>
    <row r="282" s="6" customFormat="1" ht="40" customHeight="1" spans="1:22">
      <c r="A282" s="12">
        <v>280</v>
      </c>
      <c r="B282" s="13" t="s">
        <v>23</v>
      </c>
      <c r="C282" s="31" t="s">
        <v>480</v>
      </c>
      <c r="D282" s="32" t="s">
        <v>532</v>
      </c>
      <c r="E282" s="32" t="s">
        <v>533</v>
      </c>
      <c r="F282" s="32">
        <v>2</v>
      </c>
      <c r="G282" s="32" t="s">
        <v>534</v>
      </c>
      <c r="H282" s="32" t="s">
        <v>484</v>
      </c>
      <c r="I282" s="42" t="s">
        <v>485</v>
      </c>
      <c r="J282" s="43" t="s">
        <v>535</v>
      </c>
      <c r="K282" s="31" t="s">
        <v>487</v>
      </c>
      <c r="L282" s="44"/>
      <c r="M282" s="32"/>
      <c r="N282" s="32"/>
      <c r="O282" s="49"/>
      <c r="P282" s="32">
        <v>78.84</v>
      </c>
      <c r="Q282" s="32">
        <v>1</v>
      </c>
      <c r="R282" s="32">
        <v>78.84</v>
      </c>
      <c r="S282" s="32">
        <v>1</v>
      </c>
      <c r="T282" s="53" t="s">
        <v>536</v>
      </c>
      <c r="U282" s="56" t="s">
        <v>489</v>
      </c>
      <c r="V282" s="50"/>
    </row>
    <row r="283" s="6" customFormat="1" ht="40" customHeight="1" spans="1:22">
      <c r="A283" s="12">
        <v>281</v>
      </c>
      <c r="B283" s="13" t="s">
        <v>23</v>
      </c>
      <c r="C283" s="33" t="s">
        <v>480</v>
      </c>
      <c r="D283" s="34" t="s">
        <v>537</v>
      </c>
      <c r="E283" s="34" t="s">
        <v>538</v>
      </c>
      <c r="F283" s="34">
        <v>2</v>
      </c>
      <c r="G283" s="32" t="s">
        <v>539</v>
      </c>
      <c r="H283" s="32" t="s">
        <v>484</v>
      </c>
      <c r="I283" s="42" t="s">
        <v>485</v>
      </c>
      <c r="J283" s="43" t="s">
        <v>486</v>
      </c>
      <c r="K283" s="31" t="s">
        <v>487</v>
      </c>
      <c r="L283" s="44"/>
      <c r="M283" s="32"/>
      <c r="N283" s="32"/>
      <c r="O283" s="49"/>
      <c r="P283" s="32">
        <v>79.67</v>
      </c>
      <c r="Q283" s="32">
        <v>1</v>
      </c>
      <c r="R283" s="32">
        <v>79.67</v>
      </c>
      <c r="S283" s="32">
        <v>1</v>
      </c>
      <c r="T283" s="53"/>
      <c r="U283" s="56" t="s">
        <v>489</v>
      </c>
      <c r="V283" s="50"/>
    </row>
    <row r="284" s="6" customFormat="1" ht="40" customHeight="1" spans="1:22">
      <c r="A284" s="12">
        <v>282</v>
      </c>
      <c r="B284" s="13" t="s">
        <v>23</v>
      </c>
      <c r="C284" s="31"/>
      <c r="D284" s="35"/>
      <c r="E284" s="35"/>
      <c r="F284" s="35"/>
      <c r="G284" s="32" t="s">
        <v>540</v>
      </c>
      <c r="H284" s="32" t="s">
        <v>484</v>
      </c>
      <c r="I284" s="42" t="s">
        <v>485</v>
      </c>
      <c r="J284" s="43" t="s">
        <v>486</v>
      </c>
      <c r="K284" s="31" t="s">
        <v>487</v>
      </c>
      <c r="L284" s="44"/>
      <c r="M284" s="32"/>
      <c r="N284" s="32"/>
      <c r="O284" s="49"/>
      <c r="P284" s="32">
        <v>75.84</v>
      </c>
      <c r="Q284" s="32">
        <v>2</v>
      </c>
      <c r="R284" s="32">
        <v>75.84</v>
      </c>
      <c r="S284" s="32">
        <v>2</v>
      </c>
      <c r="T284" s="53"/>
      <c r="U284" s="56" t="s">
        <v>489</v>
      </c>
      <c r="V284" s="50"/>
    </row>
    <row r="285" s="6" customFormat="1" ht="40" customHeight="1" spans="1:22">
      <c r="A285" s="12">
        <v>283</v>
      </c>
      <c r="B285" s="13" t="s">
        <v>23</v>
      </c>
      <c r="C285" s="33" t="s">
        <v>480</v>
      </c>
      <c r="D285" s="34" t="s">
        <v>541</v>
      </c>
      <c r="E285" s="34" t="s">
        <v>542</v>
      </c>
      <c r="F285" s="34">
        <v>3</v>
      </c>
      <c r="G285" s="32" t="s">
        <v>543</v>
      </c>
      <c r="H285" s="32" t="s">
        <v>484</v>
      </c>
      <c r="I285" s="42" t="s">
        <v>485</v>
      </c>
      <c r="J285" s="43" t="s">
        <v>535</v>
      </c>
      <c r="K285" s="31" t="s">
        <v>487</v>
      </c>
      <c r="L285" s="44"/>
      <c r="M285" s="32"/>
      <c r="N285" s="32"/>
      <c r="O285" s="49"/>
      <c r="P285" s="32">
        <v>78.5</v>
      </c>
      <c r="Q285" s="32">
        <v>1</v>
      </c>
      <c r="R285" s="32">
        <v>78.5</v>
      </c>
      <c r="S285" s="32">
        <v>1</v>
      </c>
      <c r="T285" s="53"/>
      <c r="U285" s="56" t="s">
        <v>489</v>
      </c>
      <c r="V285" s="50"/>
    </row>
    <row r="286" s="6" customFormat="1" ht="40" customHeight="1" spans="1:22">
      <c r="A286" s="12">
        <v>284</v>
      </c>
      <c r="B286" s="13" t="s">
        <v>23</v>
      </c>
      <c r="C286" s="33"/>
      <c r="D286" s="36"/>
      <c r="E286" s="36"/>
      <c r="F286" s="36"/>
      <c r="G286" s="32" t="s">
        <v>544</v>
      </c>
      <c r="H286" s="32" t="s">
        <v>484</v>
      </c>
      <c r="I286" s="42" t="s">
        <v>485</v>
      </c>
      <c r="J286" s="43" t="s">
        <v>545</v>
      </c>
      <c r="K286" s="31" t="s">
        <v>487</v>
      </c>
      <c r="L286" s="44"/>
      <c r="M286" s="32"/>
      <c r="N286" s="32"/>
      <c r="O286" s="49"/>
      <c r="P286" s="32">
        <v>78.34</v>
      </c>
      <c r="Q286" s="32">
        <v>2</v>
      </c>
      <c r="R286" s="32">
        <v>78.34</v>
      </c>
      <c r="S286" s="32">
        <v>2</v>
      </c>
      <c r="T286" s="53"/>
      <c r="U286" s="56" t="s">
        <v>489</v>
      </c>
      <c r="V286" s="50"/>
    </row>
    <row r="287" s="6" customFormat="1" ht="40" customHeight="1" spans="1:22">
      <c r="A287" s="12">
        <v>285</v>
      </c>
      <c r="B287" s="13" t="s">
        <v>23</v>
      </c>
      <c r="C287" s="31"/>
      <c r="D287" s="35"/>
      <c r="E287" s="35"/>
      <c r="F287" s="35"/>
      <c r="G287" s="32" t="s">
        <v>546</v>
      </c>
      <c r="H287" s="32" t="s">
        <v>484</v>
      </c>
      <c r="I287" s="42" t="s">
        <v>485</v>
      </c>
      <c r="J287" s="43" t="s">
        <v>501</v>
      </c>
      <c r="K287" s="31" t="s">
        <v>487</v>
      </c>
      <c r="L287" s="44"/>
      <c r="M287" s="32"/>
      <c r="N287" s="32"/>
      <c r="O287" s="49"/>
      <c r="P287" s="32">
        <v>74</v>
      </c>
      <c r="Q287" s="32">
        <v>3</v>
      </c>
      <c r="R287" s="32">
        <v>74</v>
      </c>
      <c r="S287" s="32">
        <v>3</v>
      </c>
      <c r="T287" s="53"/>
      <c r="U287" s="56" t="s">
        <v>489</v>
      </c>
      <c r="V287" s="50"/>
    </row>
    <row r="288" s="4" customFormat="1" ht="40" customHeight="1" spans="1:22">
      <c r="A288" s="12">
        <v>286</v>
      </c>
      <c r="B288" s="17" t="s">
        <v>547</v>
      </c>
      <c r="C288" s="37" t="s">
        <v>548</v>
      </c>
      <c r="D288" s="37" t="s">
        <v>549</v>
      </c>
      <c r="E288" s="37" t="s">
        <v>550</v>
      </c>
      <c r="F288" s="37">
        <v>1</v>
      </c>
      <c r="G288" s="17" t="s">
        <v>551</v>
      </c>
      <c r="H288" s="17" t="s">
        <v>35</v>
      </c>
      <c r="I288" s="17" t="s">
        <v>552</v>
      </c>
      <c r="J288" s="17" t="s">
        <v>46</v>
      </c>
      <c r="K288" s="28" t="s">
        <v>31</v>
      </c>
      <c r="L288" s="17">
        <v>75</v>
      </c>
      <c r="M288" s="17">
        <v>1</v>
      </c>
      <c r="N288" s="17">
        <v>82.2</v>
      </c>
      <c r="O288" s="17">
        <v>1</v>
      </c>
      <c r="P288" s="17"/>
      <c r="Q288" s="17"/>
      <c r="R288" s="17">
        <v>78.6</v>
      </c>
      <c r="S288" s="17">
        <v>1</v>
      </c>
      <c r="T288" s="52"/>
      <c r="U288" s="18" t="s">
        <v>32</v>
      </c>
      <c r="V288" s="50"/>
    </row>
    <row r="289" s="4" customFormat="1" ht="40" customHeight="1" spans="1:22">
      <c r="A289" s="12">
        <v>287</v>
      </c>
      <c r="B289" s="17" t="s">
        <v>547</v>
      </c>
      <c r="C289" s="37" t="s">
        <v>548</v>
      </c>
      <c r="D289" s="37" t="s">
        <v>553</v>
      </c>
      <c r="E289" s="37" t="s">
        <v>554</v>
      </c>
      <c r="F289" s="37">
        <v>1</v>
      </c>
      <c r="G289" s="37" t="s">
        <v>555</v>
      </c>
      <c r="H289" s="17" t="s">
        <v>35</v>
      </c>
      <c r="I289" s="37" t="s">
        <v>556</v>
      </c>
      <c r="J289" s="37" t="s">
        <v>46</v>
      </c>
      <c r="K289" s="28" t="s">
        <v>31</v>
      </c>
      <c r="L289" s="37">
        <v>86</v>
      </c>
      <c r="M289" s="37">
        <v>1</v>
      </c>
      <c r="N289" s="37">
        <v>82.2</v>
      </c>
      <c r="O289" s="37">
        <v>1</v>
      </c>
      <c r="P289" s="37"/>
      <c r="Q289" s="37"/>
      <c r="R289" s="17">
        <v>84.1</v>
      </c>
      <c r="S289" s="37">
        <v>1</v>
      </c>
      <c r="T289" s="52"/>
      <c r="U289" s="18" t="s">
        <v>32</v>
      </c>
      <c r="V289" s="50"/>
    </row>
    <row r="290" s="4" customFormat="1" ht="40" customHeight="1" spans="1:22">
      <c r="A290" s="12">
        <v>288</v>
      </c>
      <c r="B290" s="17" t="s">
        <v>547</v>
      </c>
      <c r="C290" s="38" t="s">
        <v>548</v>
      </c>
      <c r="D290" s="38" t="s">
        <v>557</v>
      </c>
      <c r="E290" s="38" t="s">
        <v>558</v>
      </c>
      <c r="F290" s="38">
        <v>2</v>
      </c>
      <c r="G290" s="17" t="s">
        <v>559</v>
      </c>
      <c r="H290" s="17" t="s">
        <v>35</v>
      </c>
      <c r="I290" s="17" t="s">
        <v>560</v>
      </c>
      <c r="J290" s="17" t="s">
        <v>46</v>
      </c>
      <c r="K290" s="28" t="s">
        <v>31</v>
      </c>
      <c r="L290" s="17">
        <v>71</v>
      </c>
      <c r="M290" s="17">
        <v>1</v>
      </c>
      <c r="N290" s="17">
        <v>79</v>
      </c>
      <c r="O290" s="17">
        <v>3</v>
      </c>
      <c r="P290" s="17"/>
      <c r="Q290" s="17"/>
      <c r="R290" s="17">
        <v>75</v>
      </c>
      <c r="S290" s="17">
        <v>1</v>
      </c>
      <c r="T290" s="52"/>
      <c r="U290" s="18" t="s">
        <v>32</v>
      </c>
      <c r="V290" s="50"/>
    </row>
    <row r="291" s="4" customFormat="1" ht="40" customHeight="1" spans="1:22">
      <c r="A291" s="12">
        <v>289</v>
      </c>
      <c r="B291" s="17" t="s">
        <v>547</v>
      </c>
      <c r="C291" s="16"/>
      <c r="D291" s="16"/>
      <c r="E291" s="16"/>
      <c r="F291" s="16"/>
      <c r="G291" s="17" t="s">
        <v>561</v>
      </c>
      <c r="H291" s="17" t="s">
        <v>35</v>
      </c>
      <c r="I291" s="17" t="s">
        <v>562</v>
      </c>
      <c r="J291" s="17" t="s">
        <v>563</v>
      </c>
      <c r="K291" s="28" t="s">
        <v>31</v>
      </c>
      <c r="L291" s="17">
        <v>68</v>
      </c>
      <c r="M291" s="17">
        <v>2</v>
      </c>
      <c r="N291" s="17">
        <v>78</v>
      </c>
      <c r="O291" s="17">
        <v>4</v>
      </c>
      <c r="P291" s="17"/>
      <c r="Q291" s="17"/>
      <c r="R291" s="17">
        <v>73</v>
      </c>
      <c r="S291" s="17">
        <v>2</v>
      </c>
      <c r="T291" s="52"/>
      <c r="U291" s="18" t="s">
        <v>32</v>
      </c>
      <c r="V291" s="50"/>
    </row>
    <row r="292" s="4" customFormat="1" ht="40" customHeight="1" spans="1:22">
      <c r="A292" s="12">
        <v>290</v>
      </c>
      <c r="B292" s="17" t="s">
        <v>547</v>
      </c>
      <c r="C292" s="37" t="s">
        <v>548</v>
      </c>
      <c r="D292" s="17" t="s">
        <v>564</v>
      </c>
      <c r="E292" s="17" t="s">
        <v>565</v>
      </c>
      <c r="F292" s="17">
        <v>1</v>
      </c>
      <c r="G292" s="17" t="s">
        <v>566</v>
      </c>
      <c r="H292" s="17" t="s">
        <v>35</v>
      </c>
      <c r="I292" s="17" t="s">
        <v>567</v>
      </c>
      <c r="J292" s="17" t="s">
        <v>568</v>
      </c>
      <c r="K292" s="28" t="s">
        <v>31</v>
      </c>
      <c r="L292" s="17">
        <v>82</v>
      </c>
      <c r="M292" s="17">
        <v>2</v>
      </c>
      <c r="N292" s="17">
        <v>83</v>
      </c>
      <c r="O292" s="17">
        <v>1</v>
      </c>
      <c r="P292" s="17"/>
      <c r="Q292" s="17"/>
      <c r="R292" s="17">
        <v>82.5</v>
      </c>
      <c r="S292" s="17">
        <v>1</v>
      </c>
      <c r="T292" s="52"/>
      <c r="U292" s="18" t="s">
        <v>32</v>
      </c>
      <c r="V292" s="50"/>
    </row>
    <row r="293" s="4" customFormat="1" ht="40" customHeight="1" spans="1:22">
      <c r="A293" s="12">
        <v>291</v>
      </c>
      <c r="B293" s="17" t="s">
        <v>547</v>
      </c>
      <c r="C293" s="37" t="s">
        <v>548</v>
      </c>
      <c r="D293" s="17" t="s">
        <v>569</v>
      </c>
      <c r="E293" s="17" t="s">
        <v>570</v>
      </c>
      <c r="F293" s="17">
        <v>1</v>
      </c>
      <c r="G293" s="17" t="s">
        <v>571</v>
      </c>
      <c r="H293" s="17" t="s">
        <v>35</v>
      </c>
      <c r="I293" s="17" t="s">
        <v>556</v>
      </c>
      <c r="J293" s="17" t="s">
        <v>46</v>
      </c>
      <c r="K293" s="28" t="s">
        <v>31</v>
      </c>
      <c r="L293" s="17">
        <v>75</v>
      </c>
      <c r="M293" s="17">
        <v>1</v>
      </c>
      <c r="N293" s="17">
        <v>77.2</v>
      </c>
      <c r="O293" s="17">
        <v>1</v>
      </c>
      <c r="P293" s="17"/>
      <c r="Q293" s="17"/>
      <c r="R293" s="17">
        <v>76.1</v>
      </c>
      <c r="S293" s="17">
        <v>1</v>
      </c>
      <c r="T293" s="52"/>
      <c r="U293" s="18" t="s">
        <v>32</v>
      </c>
      <c r="V293" s="50"/>
    </row>
    <row r="294" ht="40" customHeight="1" spans="1:22">
      <c r="A294" s="12">
        <v>292</v>
      </c>
      <c r="B294" s="17" t="s">
        <v>547</v>
      </c>
      <c r="C294" s="37" t="s">
        <v>572</v>
      </c>
      <c r="D294" s="37" t="s">
        <v>573</v>
      </c>
      <c r="E294" s="37" t="s">
        <v>574</v>
      </c>
      <c r="F294" s="37">
        <v>1</v>
      </c>
      <c r="G294" s="37" t="s">
        <v>575</v>
      </c>
      <c r="H294" s="37" t="s">
        <v>35</v>
      </c>
      <c r="I294" s="37" t="s">
        <v>567</v>
      </c>
      <c r="J294" s="37" t="s">
        <v>46</v>
      </c>
      <c r="K294" s="37" t="s">
        <v>576</v>
      </c>
      <c r="L294" s="37">
        <v>85</v>
      </c>
      <c r="M294" s="37">
        <v>4</v>
      </c>
      <c r="N294" s="37">
        <v>78.6</v>
      </c>
      <c r="O294" s="37">
        <v>2</v>
      </c>
      <c r="P294" s="37">
        <v>60.5</v>
      </c>
      <c r="Q294" s="37">
        <v>2</v>
      </c>
      <c r="R294" s="37">
        <v>75.09</v>
      </c>
      <c r="S294" s="37">
        <v>2</v>
      </c>
      <c r="T294" s="37" t="s">
        <v>577</v>
      </c>
      <c r="U294" s="57" t="s">
        <v>32</v>
      </c>
      <c r="V294" s="12" t="s">
        <v>578</v>
      </c>
    </row>
    <row r="295" ht="40" customHeight="1" spans="1:22">
      <c r="A295" s="12">
        <v>293</v>
      </c>
      <c r="B295" s="17" t="s">
        <v>547</v>
      </c>
      <c r="C295" s="37" t="s">
        <v>572</v>
      </c>
      <c r="D295" s="37" t="s">
        <v>579</v>
      </c>
      <c r="E295" s="37" t="s">
        <v>580</v>
      </c>
      <c r="F295" s="37">
        <v>1</v>
      </c>
      <c r="G295" s="37" t="s">
        <v>581</v>
      </c>
      <c r="H295" s="37" t="s">
        <v>35</v>
      </c>
      <c r="I295" s="37" t="s">
        <v>552</v>
      </c>
      <c r="J295" s="37" t="s">
        <v>46</v>
      </c>
      <c r="K295" s="37" t="s">
        <v>31</v>
      </c>
      <c r="L295" s="37">
        <v>86</v>
      </c>
      <c r="M295" s="37">
        <v>3</v>
      </c>
      <c r="N295" s="37">
        <v>77.4</v>
      </c>
      <c r="O295" s="37">
        <v>3</v>
      </c>
      <c r="P295" s="37">
        <v>71.25</v>
      </c>
      <c r="Q295" s="37">
        <v>1</v>
      </c>
      <c r="R295" s="37">
        <v>78.14</v>
      </c>
      <c r="S295" s="37">
        <v>1</v>
      </c>
      <c r="T295" s="37"/>
      <c r="U295" s="57" t="s">
        <v>32</v>
      </c>
      <c r="V295" s="12" t="s">
        <v>578</v>
      </c>
    </row>
    <row r="296" ht="40" customHeight="1" spans="1:22">
      <c r="A296" s="12">
        <v>294</v>
      </c>
      <c r="B296" s="17" t="s">
        <v>547</v>
      </c>
      <c r="C296" s="37" t="s">
        <v>572</v>
      </c>
      <c r="D296" s="37" t="s">
        <v>582</v>
      </c>
      <c r="E296" s="37" t="s">
        <v>583</v>
      </c>
      <c r="F296" s="37">
        <v>1</v>
      </c>
      <c r="G296" s="37" t="s">
        <v>584</v>
      </c>
      <c r="H296" s="37" t="s">
        <v>28</v>
      </c>
      <c r="I296" s="37" t="s">
        <v>585</v>
      </c>
      <c r="J296" s="37" t="s">
        <v>160</v>
      </c>
      <c r="K296" s="37" t="s">
        <v>586</v>
      </c>
      <c r="L296" s="37">
        <v>80</v>
      </c>
      <c r="M296" s="37">
        <v>3</v>
      </c>
      <c r="N296" s="37">
        <v>68.8</v>
      </c>
      <c r="O296" s="37">
        <v>1</v>
      </c>
      <c r="P296" s="37">
        <v>82</v>
      </c>
      <c r="Q296" s="37">
        <v>1</v>
      </c>
      <c r="R296" s="37">
        <v>76.12</v>
      </c>
      <c r="S296" s="37">
        <v>1</v>
      </c>
      <c r="T296" s="37"/>
      <c r="U296" s="57" t="s">
        <v>32</v>
      </c>
      <c r="V296" s="12" t="s">
        <v>578</v>
      </c>
    </row>
    <row r="297" ht="40" customHeight="1" spans="1:22">
      <c r="A297" s="12">
        <v>295</v>
      </c>
      <c r="B297" s="17" t="s">
        <v>547</v>
      </c>
      <c r="C297" s="37" t="s">
        <v>572</v>
      </c>
      <c r="D297" s="37" t="s">
        <v>587</v>
      </c>
      <c r="E297" s="37" t="s">
        <v>588</v>
      </c>
      <c r="F297" s="37">
        <v>1</v>
      </c>
      <c r="G297" s="37" t="s">
        <v>589</v>
      </c>
      <c r="H297" s="37" t="s">
        <v>35</v>
      </c>
      <c r="I297" s="37" t="s">
        <v>380</v>
      </c>
      <c r="J297" s="37" t="s">
        <v>590</v>
      </c>
      <c r="K297" s="37" t="s">
        <v>31</v>
      </c>
      <c r="L297" s="37">
        <v>88</v>
      </c>
      <c r="M297" s="37">
        <v>1</v>
      </c>
      <c r="N297" s="37">
        <v>77.4</v>
      </c>
      <c r="O297" s="37">
        <v>1</v>
      </c>
      <c r="P297" s="37">
        <v>71.33</v>
      </c>
      <c r="Q297" s="37">
        <v>3</v>
      </c>
      <c r="R297" s="37">
        <v>78.76</v>
      </c>
      <c r="S297" s="37">
        <v>1</v>
      </c>
      <c r="T297" s="37"/>
      <c r="U297" s="57" t="s">
        <v>32</v>
      </c>
      <c r="V297" s="12" t="s">
        <v>578</v>
      </c>
    </row>
    <row r="298" ht="40" customHeight="1" spans="1:22">
      <c r="A298" s="12">
        <v>296</v>
      </c>
      <c r="B298" s="17" t="s">
        <v>547</v>
      </c>
      <c r="C298" s="37" t="s">
        <v>572</v>
      </c>
      <c r="D298" s="37" t="s">
        <v>591</v>
      </c>
      <c r="E298" s="37" t="s">
        <v>592</v>
      </c>
      <c r="F298" s="37">
        <v>1</v>
      </c>
      <c r="G298" s="37" t="s">
        <v>593</v>
      </c>
      <c r="H298" s="37" t="s">
        <v>35</v>
      </c>
      <c r="I298" s="37" t="s">
        <v>594</v>
      </c>
      <c r="J298" s="37" t="s">
        <v>62</v>
      </c>
      <c r="K298" s="37" t="s">
        <v>31</v>
      </c>
      <c r="L298" s="37">
        <v>90</v>
      </c>
      <c r="M298" s="37">
        <v>1</v>
      </c>
      <c r="N298" s="37">
        <v>80.2</v>
      </c>
      <c r="O298" s="37">
        <v>2</v>
      </c>
      <c r="P298" s="37">
        <v>64</v>
      </c>
      <c r="Q298" s="37">
        <v>1</v>
      </c>
      <c r="R298" s="37">
        <v>78.28</v>
      </c>
      <c r="S298" s="37">
        <v>1</v>
      </c>
      <c r="T298" s="37"/>
      <c r="U298" s="57" t="s">
        <v>32</v>
      </c>
      <c r="V298" s="12" t="s">
        <v>578</v>
      </c>
    </row>
    <row r="299" ht="40" customHeight="1" spans="1:22">
      <c r="A299" s="12">
        <v>297</v>
      </c>
      <c r="B299" s="17" t="s">
        <v>547</v>
      </c>
      <c r="C299" s="37" t="s">
        <v>572</v>
      </c>
      <c r="D299" s="37" t="s">
        <v>595</v>
      </c>
      <c r="E299" s="37" t="s">
        <v>596</v>
      </c>
      <c r="F299" s="37">
        <v>1</v>
      </c>
      <c r="G299" s="37" t="s">
        <v>597</v>
      </c>
      <c r="H299" s="37" t="s">
        <v>35</v>
      </c>
      <c r="I299" s="37" t="s">
        <v>598</v>
      </c>
      <c r="J299" s="37" t="s">
        <v>328</v>
      </c>
      <c r="K299" s="37" t="s">
        <v>31</v>
      </c>
      <c r="L299" s="37">
        <v>80</v>
      </c>
      <c r="M299" s="37">
        <v>3</v>
      </c>
      <c r="N299" s="37">
        <v>81</v>
      </c>
      <c r="O299" s="37">
        <v>1</v>
      </c>
      <c r="P299" s="37">
        <v>75.5</v>
      </c>
      <c r="Q299" s="37">
        <v>1</v>
      </c>
      <c r="R299" s="37">
        <v>79.05</v>
      </c>
      <c r="S299" s="37">
        <v>1</v>
      </c>
      <c r="T299" s="37"/>
      <c r="U299" s="57" t="s">
        <v>32</v>
      </c>
      <c r="V299" s="12" t="s">
        <v>578</v>
      </c>
    </row>
  </sheetData>
  <autoFilter ref="A2:V299">
    <extLst/>
  </autoFilter>
  <mergeCells count="117">
    <mergeCell ref="A1:V1"/>
    <mergeCell ref="C3:C17"/>
    <mergeCell ref="C18:C42"/>
    <mergeCell ref="C43:C62"/>
    <mergeCell ref="C63:C82"/>
    <mergeCell ref="C83:C102"/>
    <mergeCell ref="C103:C122"/>
    <mergeCell ref="C123:C142"/>
    <mergeCell ref="C143:C162"/>
    <mergeCell ref="C163:C182"/>
    <mergeCell ref="C183:C202"/>
    <mergeCell ref="C204:C205"/>
    <mergeCell ref="C206:C213"/>
    <mergeCell ref="C214:C215"/>
    <mergeCell ref="C216:C217"/>
    <mergeCell ref="C218:C222"/>
    <mergeCell ref="C224:C227"/>
    <mergeCell ref="C229:C230"/>
    <mergeCell ref="C232:C238"/>
    <mergeCell ref="C240:C241"/>
    <mergeCell ref="C242:C256"/>
    <mergeCell ref="C268:C269"/>
    <mergeCell ref="C270:C271"/>
    <mergeCell ref="C273:C274"/>
    <mergeCell ref="C275:C276"/>
    <mergeCell ref="C277:C278"/>
    <mergeCell ref="C279:C280"/>
    <mergeCell ref="C283:C284"/>
    <mergeCell ref="C285:C287"/>
    <mergeCell ref="C290:C291"/>
    <mergeCell ref="D3:D17"/>
    <mergeCell ref="D18:D42"/>
    <mergeCell ref="D43:D62"/>
    <mergeCell ref="D63:D82"/>
    <mergeCell ref="D83:D102"/>
    <mergeCell ref="D103:D122"/>
    <mergeCell ref="D123:D142"/>
    <mergeCell ref="D143:D162"/>
    <mergeCell ref="D163:D182"/>
    <mergeCell ref="D183:D202"/>
    <mergeCell ref="D204:D205"/>
    <mergeCell ref="D206:D213"/>
    <mergeCell ref="D214:D215"/>
    <mergeCell ref="D216:D217"/>
    <mergeCell ref="D218:D222"/>
    <mergeCell ref="D224:D227"/>
    <mergeCell ref="D229:D230"/>
    <mergeCell ref="D232:D238"/>
    <mergeCell ref="D240:D241"/>
    <mergeCell ref="D242:D256"/>
    <mergeCell ref="D268:D269"/>
    <mergeCell ref="D270:D271"/>
    <mergeCell ref="D273:D274"/>
    <mergeCell ref="D275:D276"/>
    <mergeCell ref="D277:D278"/>
    <mergeCell ref="D279:D280"/>
    <mergeCell ref="D283:D284"/>
    <mergeCell ref="D285:D287"/>
    <mergeCell ref="D290:D291"/>
    <mergeCell ref="E3:E17"/>
    <mergeCell ref="E18:E42"/>
    <mergeCell ref="E43:E62"/>
    <mergeCell ref="E63:E82"/>
    <mergeCell ref="E83:E102"/>
    <mergeCell ref="E103:E122"/>
    <mergeCell ref="E123:E142"/>
    <mergeCell ref="E143:E162"/>
    <mergeCell ref="E163:E182"/>
    <mergeCell ref="E183:E202"/>
    <mergeCell ref="E204:E205"/>
    <mergeCell ref="E206:E213"/>
    <mergeCell ref="E214:E215"/>
    <mergeCell ref="E216:E217"/>
    <mergeCell ref="E218:E222"/>
    <mergeCell ref="E224:E227"/>
    <mergeCell ref="E229:E230"/>
    <mergeCell ref="E232:E238"/>
    <mergeCell ref="E240:E241"/>
    <mergeCell ref="E242:E256"/>
    <mergeCell ref="E268:E269"/>
    <mergeCell ref="E270:E271"/>
    <mergeCell ref="E273:E274"/>
    <mergeCell ref="E275:E276"/>
    <mergeCell ref="E277:E278"/>
    <mergeCell ref="E279:E280"/>
    <mergeCell ref="E283:E284"/>
    <mergeCell ref="E285:E287"/>
    <mergeCell ref="E290:E291"/>
    <mergeCell ref="F3:F17"/>
    <mergeCell ref="F18:F42"/>
    <mergeCell ref="F43:F62"/>
    <mergeCell ref="F63:F82"/>
    <mergeCell ref="F83:F102"/>
    <mergeCell ref="F103:F122"/>
    <mergeCell ref="F123:F142"/>
    <mergeCell ref="F143:F162"/>
    <mergeCell ref="F163:F182"/>
    <mergeCell ref="F183:F202"/>
    <mergeCell ref="F204:F205"/>
    <mergeCell ref="F206:F213"/>
    <mergeCell ref="F214:F215"/>
    <mergeCell ref="F216:F217"/>
    <mergeCell ref="F218:F222"/>
    <mergeCell ref="F224:F227"/>
    <mergeCell ref="F229:F230"/>
    <mergeCell ref="F232:F238"/>
    <mergeCell ref="F240:F241"/>
    <mergeCell ref="F242:F256"/>
    <mergeCell ref="F268:F269"/>
    <mergeCell ref="F270:F271"/>
    <mergeCell ref="F273:F274"/>
    <mergeCell ref="F275:F276"/>
    <mergeCell ref="F277:F278"/>
    <mergeCell ref="F279:F280"/>
    <mergeCell ref="F283:F284"/>
    <mergeCell ref="F285:F287"/>
    <mergeCell ref="F290:F291"/>
  </mergeCells>
  <conditionalFormatting sqref="G3">
    <cfRule type="duplicateValues" dxfId="0" priority="248"/>
  </conditionalFormatting>
  <conditionalFormatting sqref="G4">
    <cfRule type="duplicateValues" dxfId="0" priority="247"/>
  </conditionalFormatting>
  <conditionalFormatting sqref="G5">
    <cfRule type="duplicateValues" dxfId="0" priority="246"/>
  </conditionalFormatting>
  <conditionalFormatting sqref="G6">
    <cfRule type="duplicateValues" dxfId="0" priority="245"/>
  </conditionalFormatting>
  <conditionalFormatting sqref="G7">
    <cfRule type="duplicateValues" dxfId="0" priority="244"/>
  </conditionalFormatting>
  <conditionalFormatting sqref="G8">
    <cfRule type="duplicateValues" dxfId="0" priority="243"/>
  </conditionalFormatting>
  <conditionalFormatting sqref="G9">
    <cfRule type="duplicateValues" dxfId="0" priority="242"/>
  </conditionalFormatting>
  <conditionalFormatting sqref="G10">
    <cfRule type="duplicateValues" dxfId="0" priority="241"/>
  </conditionalFormatting>
  <conditionalFormatting sqref="G11">
    <cfRule type="duplicateValues" dxfId="0" priority="240"/>
  </conditionalFormatting>
  <conditionalFormatting sqref="G12">
    <cfRule type="duplicateValues" dxfId="0" priority="239"/>
  </conditionalFormatting>
  <conditionalFormatting sqref="G13">
    <cfRule type="duplicateValues" dxfId="0" priority="238"/>
  </conditionalFormatting>
  <conditionalFormatting sqref="G14">
    <cfRule type="duplicateValues" dxfId="0" priority="237"/>
  </conditionalFormatting>
  <conditionalFormatting sqref="G15">
    <cfRule type="duplicateValues" dxfId="0" priority="236"/>
  </conditionalFormatting>
  <conditionalFormatting sqref="G16">
    <cfRule type="duplicateValues" dxfId="0" priority="235"/>
  </conditionalFormatting>
  <conditionalFormatting sqref="G17">
    <cfRule type="duplicateValues" dxfId="0" priority="234"/>
  </conditionalFormatting>
  <conditionalFormatting sqref="G18">
    <cfRule type="duplicateValues" dxfId="0" priority="233"/>
  </conditionalFormatting>
  <conditionalFormatting sqref="G19">
    <cfRule type="duplicateValues" dxfId="0" priority="232"/>
  </conditionalFormatting>
  <conditionalFormatting sqref="G20">
    <cfRule type="duplicateValues" dxfId="0" priority="231"/>
  </conditionalFormatting>
  <conditionalFormatting sqref="G21">
    <cfRule type="duplicateValues" dxfId="0" priority="230"/>
  </conditionalFormatting>
  <conditionalFormatting sqref="G22">
    <cfRule type="duplicateValues" dxfId="0" priority="229"/>
  </conditionalFormatting>
  <conditionalFormatting sqref="G23">
    <cfRule type="duplicateValues" dxfId="0" priority="228"/>
  </conditionalFormatting>
  <conditionalFormatting sqref="G24">
    <cfRule type="duplicateValues" dxfId="0" priority="227"/>
  </conditionalFormatting>
  <conditionalFormatting sqref="G25">
    <cfRule type="duplicateValues" dxfId="0" priority="226"/>
  </conditionalFormatting>
  <conditionalFormatting sqref="G26">
    <cfRule type="duplicateValues" dxfId="0" priority="225"/>
  </conditionalFormatting>
  <conditionalFormatting sqref="G27">
    <cfRule type="duplicateValues" dxfId="0" priority="224"/>
  </conditionalFormatting>
  <conditionalFormatting sqref="G28">
    <cfRule type="duplicateValues" dxfId="0" priority="223"/>
  </conditionalFormatting>
  <conditionalFormatting sqref="G29">
    <cfRule type="duplicateValues" dxfId="0" priority="222"/>
  </conditionalFormatting>
  <conditionalFormatting sqref="G30">
    <cfRule type="duplicateValues" dxfId="0" priority="221"/>
  </conditionalFormatting>
  <conditionalFormatting sqref="G31">
    <cfRule type="duplicateValues" dxfId="0" priority="220"/>
  </conditionalFormatting>
  <conditionalFormatting sqref="G32">
    <cfRule type="duplicateValues" dxfId="0" priority="219"/>
  </conditionalFormatting>
  <conditionalFormatting sqref="G33">
    <cfRule type="duplicateValues" dxfId="0" priority="218"/>
  </conditionalFormatting>
  <conditionalFormatting sqref="G34">
    <cfRule type="duplicateValues" dxfId="0" priority="217"/>
  </conditionalFormatting>
  <conditionalFormatting sqref="G35">
    <cfRule type="duplicateValues" dxfId="0" priority="216"/>
  </conditionalFormatting>
  <conditionalFormatting sqref="G36">
    <cfRule type="duplicateValues" dxfId="0" priority="215"/>
  </conditionalFormatting>
  <conditionalFormatting sqref="G37">
    <cfRule type="duplicateValues" dxfId="0" priority="214"/>
  </conditionalFormatting>
  <conditionalFormatting sqref="G38">
    <cfRule type="duplicateValues" dxfId="0" priority="213"/>
  </conditionalFormatting>
  <conditionalFormatting sqref="G39">
    <cfRule type="duplicateValues" dxfId="0" priority="212"/>
  </conditionalFormatting>
  <conditionalFormatting sqref="G40">
    <cfRule type="duplicateValues" dxfId="0" priority="211"/>
  </conditionalFormatting>
  <conditionalFormatting sqref="G41">
    <cfRule type="duplicateValues" dxfId="0" priority="210"/>
  </conditionalFormatting>
  <conditionalFormatting sqref="G42">
    <cfRule type="duplicateValues" dxfId="0" priority="209"/>
  </conditionalFormatting>
  <conditionalFormatting sqref="G43">
    <cfRule type="duplicateValues" dxfId="0" priority="208"/>
  </conditionalFormatting>
  <conditionalFormatting sqref="G44">
    <cfRule type="duplicateValues" dxfId="0" priority="207"/>
  </conditionalFormatting>
  <conditionalFormatting sqref="G45">
    <cfRule type="duplicateValues" dxfId="0" priority="206"/>
  </conditionalFormatting>
  <conditionalFormatting sqref="G46">
    <cfRule type="duplicateValues" dxfId="0" priority="205"/>
  </conditionalFormatting>
  <conditionalFormatting sqref="G47">
    <cfRule type="duplicateValues" dxfId="0" priority="204"/>
  </conditionalFormatting>
  <conditionalFormatting sqref="G48">
    <cfRule type="duplicateValues" dxfId="0" priority="203"/>
  </conditionalFormatting>
  <conditionalFormatting sqref="G49">
    <cfRule type="duplicateValues" dxfId="0" priority="202"/>
  </conditionalFormatting>
  <conditionalFormatting sqref="G50">
    <cfRule type="duplicateValues" dxfId="0" priority="201"/>
  </conditionalFormatting>
  <conditionalFormatting sqref="G51">
    <cfRule type="duplicateValues" dxfId="0" priority="200"/>
  </conditionalFormatting>
  <conditionalFormatting sqref="G52">
    <cfRule type="duplicateValues" dxfId="0" priority="199"/>
  </conditionalFormatting>
  <conditionalFormatting sqref="G53">
    <cfRule type="duplicateValues" dxfId="0" priority="198"/>
  </conditionalFormatting>
  <conditionalFormatting sqref="G54">
    <cfRule type="duplicateValues" dxfId="0" priority="197"/>
  </conditionalFormatting>
  <conditionalFormatting sqref="G55">
    <cfRule type="duplicateValues" dxfId="0" priority="196"/>
  </conditionalFormatting>
  <conditionalFormatting sqref="G56">
    <cfRule type="duplicateValues" dxfId="0" priority="195"/>
  </conditionalFormatting>
  <conditionalFormatting sqref="G57">
    <cfRule type="duplicateValues" dxfId="0" priority="194"/>
  </conditionalFormatting>
  <conditionalFormatting sqref="G58">
    <cfRule type="duplicateValues" dxfId="0" priority="193"/>
  </conditionalFormatting>
  <conditionalFormatting sqref="G59">
    <cfRule type="duplicateValues" dxfId="0" priority="192"/>
  </conditionalFormatting>
  <conditionalFormatting sqref="G63">
    <cfRule type="duplicateValues" dxfId="0" priority="191"/>
  </conditionalFormatting>
  <conditionalFormatting sqref="G64">
    <cfRule type="duplicateValues" dxfId="0" priority="190"/>
  </conditionalFormatting>
  <conditionalFormatting sqref="G65">
    <cfRule type="duplicateValues" dxfId="0" priority="189"/>
  </conditionalFormatting>
  <conditionalFormatting sqref="G66">
    <cfRule type="duplicateValues" dxfId="0" priority="188"/>
  </conditionalFormatting>
  <conditionalFormatting sqref="G67">
    <cfRule type="duplicateValues" dxfId="0" priority="187"/>
  </conditionalFormatting>
  <conditionalFormatting sqref="G68">
    <cfRule type="duplicateValues" dxfId="0" priority="186"/>
  </conditionalFormatting>
  <conditionalFormatting sqref="G69">
    <cfRule type="duplicateValues" dxfId="0" priority="185"/>
  </conditionalFormatting>
  <conditionalFormatting sqref="G70">
    <cfRule type="duplicateValues" dxfId="0" priority="184"/>
  </conditionalFormatting>
  <conditionalFormatting sqref="G71">
    <cfRule type="duplicateValues" dxfId="0" priority="183"/>
  </conditionalFormatting>
  <conditionalFormatting sqref="G72">
    <cfRule type="duplicateValues" dxfId="0" priority="182"/>
  </conditionalFormatting>
  <conditionalFormatting sqref="G73">
    <cfRule type="duplicateValues" dxfId="0" priority="181"/>
  </conditionalFormatting>
  <conditionalFormatting sqref="G74">
    <cfRule type="duplicateValues" dxfId="0" priority="180"/>
  </conditionalFormatting>
  <conditionalFormatting sqref="G75">
    <cfRule type="duplicateValues" dxfId="0" priority="179"/>
  </conditionalFormatting>
  <conditionalFormatting sqref="G76">
    <cfRule type="duplicateValues" dxfId="0" priority="178"/>
  </conditionalFormatting>
  <conditionalFormatting sqref="G77">
    <cfRule type="duplicateValues" dxfId="0" priority="177"/>
  </conditionalFormatting>
  <conditionalFormatting sqref="G78">
    <cfRule type="duplicateValues" dxfId="0" priority="176"/>
  </conditionalFormatting>
  <conditionalFormatting sqref="G79">
    <cfRule type="duplicateValues" dxfId="0" priority="175"/>
  </conditionalFormatting>
  <conditionalFormatting sqref="G80">
    <cfRule type="duplicateValues" dxfId="0" priority="174"/>
  </conditionalFormatting>
  <conditionalFormatting sqref="G81">
    <cfRule type="duplicateValues" dxfId="0" priority="173"/>
  </conditionalFormatting>
  <conditionalFormatting sqref="G82">
    <cfRule type="duplicateValues" dxfId="0" priority="172"/>
  </conditionalFormatting>
  <conditionalFormatting sqref="G83">
    <cfRule type="duplicateValues" dxfId="0" priority="171"/>
  </conditionalFormatting>
  <conditionalFormatting sqref="G84">
    <cfRule type="duplicateValues" dxfId="0" priority="170"/>
  </conditionalFormatting>
  <conditionalFormatting sqref="G85">
    <cfRule type="duplicateValues" dxfId="0" priority="169"/>
  </conditionalFormatting>
  <conditionalFormatting sqref="G86">
    <cfRule type="duplicateValues" dxfId="0" priority="168"/>
  </conditionalFormatting>
  <conditionalFormatting sqref="G87">
    <cfRule type="duplicateValues" dxfId="0" priority="167"/>
  </conditionalFormatting>
  <conditionalFormatting sqref="G88">
    <cfRule type="duplicateValues" dxfId="0" priority="166"/>
  </conditionalFormatting>
  <conditionalFormatting sqref="G89">
    <cfRule type="duplicateValues" dxfId="0" priority="165"/>
  </conditionalFormatting>
  <conditionalFormatting sqref="G90">
    <cfRule type="duplicateValues" dxfId="0" priority="164"/>
  </conditionalFormatting>
  <conditionalFormatting sqref="G91">
    <cfRule type="duplicateValues" dxfId="0" priority="163"/>
  </conditionalFormatting>
  <conditionalFormatting sqref="G92">
    <cfRule type="duplicateValues" dxfId="0" priority="162"/>
  </conditionalFormatting>
  <conditionalFormatting sqref="G93">
    <cfRule type="duplicateValues" dxfId="0" priority="161"/>
  </conditionalFormatting>
  <conditionalFormatting sqref="G94">
    <cfRule type="duplicateValues" dxfId="0" priority="160"/>
  </conditionalFormatting>
  <conditionalFormatting sqref="G95">
    <cfRule type="duplicateValues" dxfId="0" priority="159"/>
  </conditionalFormatting>
  <conditionalFormatting sqref="G96">
    <cfRule type="duplicateValues" dxfId="0" priority="158"/>
  </conditionalFormatting>
  <conditionalFormatting sqref="G97">
    <cfRule type="duplicateValues" dxfId="0" priority="157"/>
  </conditionalFormatting>
  <conditionalFormatting sqref="G98">
    <cfRule type="duplicateValues" dxfId="0" priority="156"/>
  </conditionalFormatting>
  <conditionalFormatting sqref="G99">
    <cfRule type="duplicateValues" dxfId="0" priority="155"/>
  </conditionalFormatting>
  <conditionalFormatting sqref="G100">
    <cfRule type="duplicateValues" dxfId="0" priority="154"/>
  </conditionalFormatting>
  <conditionalFormatting sqref="G101">
    <cfRule type="duplicateValues" dxfId="0" priority="153"/>
  </conditionalFormatting>
  <conditionalFormatting sqref="G102">
    <cfRule type="duplicateValues" dxfId="0" priority="152"/>
  </conditionalFormatting>
  <conditionalFormatting sqref="G103">
    <cfRule type="duplicateValues" dxfId="0" priority="151"/>
  </conditionalFormatting>
  <conditionalFormatting sqref="G104">
    <cfRule type="duplicateValues" dxfId="0" priority="150"/>
  </conditionalFormatting>
  <conditionalFormatting sqref="G105">
    <cfRule type="duplicateValues" dxfId="0" priority="149"/>
  </conditionalFormatting>
  <conditionalFormatting sqref="G106">
    <cfRule type="duplicateValues" dxfId="0" priority="148"/>
  </conditionalFormatting>
  <conditionalFormatting sqref="G107">
    <cfRule type="duplicateValues" dxfId="0" priority="147"/>
  </conditionalFormatting>
  <conditionalFormatting sqref="G108">
    <cfRule type="duplicateValues" dxfId="0" priority="146"/>
  </conditionalFormatting>
  <conditionalFormatting sqref="G109">
    <cfRule type="duplicateValues" dxfId="0" priority="145"/>
  </conditionalFormatting>
  <conditionalFormatting sqref="G110">
    <cfRule type="duplicateValues" dxfId="0" priority="144"/>
  </conditionalFormatting>
  <conditionalFormatting sqref="G111">
    <cfRule type="duplicateValues" dxfId="0" priority="143"/>
  </conditionalFormatting>
  <conditionalFormatting sqref="G112">
    <cfRule type="duplicateValues" dxfId="0" priority="142"/>
  </conditionalFormatting>
  <conditionalFormatting sqref="G113">
    <cfRule type="duplicateValues" dxfId="0" priority="141"/>
  </conditionalFormatting>
  <conditionalFormatting sqref="G114">
    <cfRule type="duplicateValues" dxfId="0" priority="140"/>
  </conditionalFormatting>
  <conditionalFormatting sqref="G115">
    <cfRule type="duplicateValues" dxfId="0" priority="139"/>
  </conditionalFormatting>
  <conditionalFormatting sqref="G116">
    <cfRule type="duplicateValues" dxfId="0" priority="138"/>
  </conditionalFormatting>
  <conditionalFormatting sqref="G117">
    <cfRule type="duplicateValues" dxfId="0" priority="137"/>
  </conditionalFormatting>
  <conditionalFormatting sqref="G118">
    <cfRule type="duplicateValues" dxfId="0" priority="136"/>
  </conditionalFormatting>
  <conditionalFormatting sqref="G119">
    <cfRule type="duplicateValues" dxfId="0" priority="135"/>
  </conditionalFormatting>
  <conditionalFormatting sqref="G120">
    <cfRule type="duplicateValues" dxfId="0" priority="134"/>
  </conditionalFormatting>
  <conditionalFormatting sqref="G121">
    <cfRule type="duplicateValues" dxfId="0" priority="133"/>
  </conditionalFormatting>
  <conditionalFormatting sqref="G122">
    <cfRule type="duplicateValues" dxfId="0" priority="132"/>
  </conditionalFormatting>
  <conditionalFormatting sqref="G123">
    <cfRule type="duplicateValues" dxfId="0" priority="131"/>
  </conditionalFormatting>
  <conditionalFormatting sqref="G124">
    <cfRule type="duplicateValues" dxfId="0" priority="130"/>
  </conditionalFormatting>
  <conditionalFormatting sqref="G125">
    <cfRule type="duplicateValues" dxfId="0" priority="129"/>
  </conditionalFormatting>
  <conditionalFormatting sqref="G126">
    <cfRule type="duplicateValues" dxfId="0" priority="128"/>
  </conditionalFormatting>
  <conditionalFormatting sqref="G127">
    <cfRule type="duplicateValues" dxfId="0" priority="127"/>
  </conditionalFormatting>
  <conditionalFormatting sqref="G128">
    <cfRule type="duplicateValues" dxfId="0" priority="126"/>
  </conditionalFormatting>
  <conditionalFormatting sqref="G129">
    <cfRule type="duplicateValues" dxfId="0" priority="125"/>
  </conditionalFormatting>
  <conditionalFormatting sqref="G130">
    <cfRule type="duplicateValues" dxfId="0" priority="124"/>
  </conditionalFormatting>
  <conditionalFormatting sqref="G131">
    <cfRule type="duplicateValues" dxfId="0" priority="123"/>
  </conditionalFormatting>
  <conditionalFormatting sqref="G132">
    <cfRule type="duplicateValues" dxfId="0" priority="122"/>
  </conditionalFormatting>
  <conditionalFormatting sqref="G133">
    <cfRule type="duplicateValues" dxfId="0" priority="121"/>
  </conditionalFormatting>
  <conditionalFormatting sqref="G134">
    <cfRule type="duplicateValues" dxfId="0" priority="120"/>
  </conditionalFormatting>
  <conditionalFormatting sqref="G135">
    <cfRule type="duplicateValues" dxfId="0" priority="119"/>
  </conditionalFormatting>
  <conditionalFormatting sqref="G136">
    <cfRule type="duplicateValues" dxfId="0" priority="118"/>
  </conditionalFormatting>
  <conditionalFormatting sqref="G137">
    <cfRule type="duplicateValues" dxfId="0" priority="117"/>
  </conditionalFormatting>
  <conditionalFormatting sqref="G138">
    <cfRule type="duplicateValues" dxfId="0" priority="116"/>
  </conditionalFormatting>
  <conditionalFormatting sqref="G139">
    <cfRule type="duplicateValues" dxfId="0" priority="115"/>
  </conditionalFormatting>
  <conditionalFormatting sqref="G140">
    <cfRule type="duplicateValues" dxfId="0" priority="114"/>
  </conditionalFormatting>
  <conditionalFormatting sqref="G141">
    <cfRule type="duplicateValues" dxfId="0" priority="113"/>
  </conditionalFormatting>
  <conditionalFormatting sqref="G142">
    <cfRule type="duplicateValues" dxfId="0" priority="112"/>
  </conditionalFormatting>
  <conditionalFormatting sqref="G143">
    <cfRule type="duplicateValues" dxfId="0" priority="111"/>
  </conditionalFormatting>
  <conditionalFormatting sqref="G144">
    <cfRule type="duplicateValues" dxfId="0" priority="110"/>
  </conditionalFormatting>
  <conditionalFormatting sqref="G145">
    <cfRule type="duplicateValues" dxfId="0" priority="109"/>
  </conditionalFormatting>
  <conditionalFormatting sqref="G146">
    <cfRule type="duplicateValues" dxfId="0" priority="108"/>
  </conditionalFormatting>
  <conditionalFormatting sqref="G147">
    <cfRule type="duplicateValues" dxfId="0" priority="107"/>
  </conditionalFormatting>
  <conditionalFormatting sqref="G148">
    <cfRule type="duplicateValues" dxfId="0" priority="106"/>
  </conditionalFormatting>
  <conditionalFormatting sqref="G149">
    <cfRule type="duplicateValues" dxfId="0" priority="105"/>
  </conditionalFormatting>
  <conditionalFormatting sqref="G150">
    <cfRule type="duplicateValues" dxfId="0" priority="104"/>
  </conditionalFormatting>
  <conditionalFormatting sqref="G151">
    <cfRule type="duplicateValues" dxfId="0" priority="103"/>
  </conditionalFormatting>
  <conditionalFormatting sqref="G152">
    <cfRule type="duplicateValues" dxfId="0" priority="102"/>
  </conditionalFormatting>
  <conditionalFormatting sqref="G153">
    <cfRule type="duplicateValues" dxfId="0" priority="101"/>
  </conditionalFormatting>
  <conditionalFormatting sqref="G154">
    <cfRule type="duplicateValues" dxfId="0" priority="100"/>
  </conditionalFormatting>
  <conditionalFormatting sqref="G155">
    <cfRule type="duplicateValues" dxfId="0" priority="99"/>
  </conditionalFormatting>
  <conditionalFormatting sqref="G156">
    <cfRule type="duplicateValues" dxfId="0" priority="98"/>
  </conditionalFormatting>
  <conditionalFormatting sqref="G157">
    <cfRule type="duplicateValues" dxfId="0" priority="97"/>
  </conditionalFormatting>
  <conditionalFormatting sqref="G158">
    <cfRule type="duplicateValues" dxfId="0" priority="96"/>
  </conditionalFormatting>
  <conditionalFormatting sqref="G159">
    <cfRule type="duplicateValues" dxfId="0" priority="95"/>
  </conditionalFormatting>
  <conditionalFormatting sqref="G160">
    <cfRule type="duplicateValues" dxfId="0" priority="94"/>
  </conditionalFormatting>
  <conditionalFormatting sqref="G161">
    <cfRule type="duplicateValues" dxfId="0" priority="93"/>
  </conditionalFormatting>
  <conditionalFormatting sqref="G162">
    <cfRule type="duplicateValues" dxfId="0" priority="92"/>
  </conditionalFormatting>
  <conditionalFormatting sqref="G163">
    <cfRule type="duplicateValues" dxfId="0" priority="91"/>
  </conditionalFormatting>
  <conditionalFormatting sqref="G164">
    <cfRule type="duplicateValues" dxfId="0" priority="90"/>
  </conditionalFormatting>
  <conditionalFormatting sqref="G165">
    <cfRule type="duplicateValues" dxfId="0" priority="89"/>
  </conditionalFormatting>
  <conditionalFormatting sqref="G166">
    <cfRule type="duplicateValues" dxfId="0" priority="88"/>
  </conditionalFormatting>
  <conditionalFormatting sqref="G167">
    <cfRule type="duplicateValues" dxfId="0" priority="87"/>
  </conditionalFormatting>
  <conditionalFormatting sqref="G168">
    <cfRule type="duplicateValues" dxfId="0" priority="86"/>
  </conditionalFormatting>
  <conditionalFormatting sqref="G169">
    <cfRule type="duplicateValues" dxfId="0" priority="85"/>
  </conditionalFormatting>
  <conditionalFormatting sqref="G170">
    <cfRule type="duplicateValues" dxfId="0" priority="84"/>
  </conditionalFormatting>
  <conditionalFormatting sqref="G171">
    <cfRule type="duplicateValues" dxfId="0" priority="83"/>
  </conditionalFormatting>
  <conditionalFormatting sqref="G172">
    <cfRule type="duplicateValues" dxfId="0" priority="82"/>
  </conditionalFormatting>
  <conditionalFormatting sqref="G173">
    <cfRule type="duplicateValues" dxfId="0" priority="81"/>
  </conditionalFormatting>
  <conditionalFormatting sqref="G174">
    <cfRule type="duplicateValues" dxfId="0" priority="80"/>
  </conditionalFormatting>
  <conditionalFormatting sqref="G175">
    <cfRule type="duplicateValues" dxfId="0" priority="79"/>
  </conditionalFormatting>
  <conditionalFormatting sqref="G176">
    <cfRule type="duplicateValues" dxfId="0" priority="78"/>
  </conditionalFormatting>
  <conditionalFormatting sqref="G177">
    <cfRule type="duplicateValues" dxfId="0" priority="77"/>
  </conditionalFormatting>
  <conditionalFormatting sqref="G178">
    <cfRule type="duplicateValues" dxfId="0" priority="76"/>
  </conditionalFormatting>
  <conditionalFormatting sqref="G179">
    <cfRule type="duplicateValues" dxfId="0" priority="75"/>
  </conditionalFormatting>
  <conditionalFormatting sqref="G180">
    <cfRule type="duplicateValues" dxfId="0" priority="74"/>
  </conditionalFormatting>
  <conditionalFormatting sqref="G181">
    <cfRule type="duplicateValues" dxfId="0" priority="73"/>
  </conditionalFormatting>
  <conditionalFormatting sqref="G182">
    <cfRule type="duplicateValues" dxfId="0" priority="72"/>
  </conditionalFormatting>
  <conditionalFormatting sqref="G183">
    <cfRule type="duplicateValues" dxfId="0" priority="71"/>
  </conditionalFormatting>
  <conditionalFormatting sqref="G184">
    <cfRule type="duplicateValues" dxfId="0" priority="70"/>
  </conditionalFormatting>
  <conditionalFormatting sqref="G185">
    <cfRule type="duplicateValues" dxfId="0" priority="69"/>
  </conditionalFormatting>
  <conditionalFormatting sqref="G186">
    <cfRule type="duplicateValues" dxfId="0" priority="68"/>
  </conditionalFormatting>
  <conditionalFormatting sqref="G187">
    <cfRule type="duplicateValues" dxfId="0" priority="67"/>
  </conditionalFormatting>
  <conditionalFormatting sqref="G188">
    <cfRule type="duplicateValues" dxfId="0" priority="66"/>
  </conditionalFormatting>
  <conditionalFormatting sqref="G189">
    <cfRule type="duplicateValues" dxfId="0" priority="65"/>
  </conditionalFormatting>
  <conditionalFormatting sqref="G190">
    <cfRule type="duplicateValues" dxfId="0" priority="64"/>
  </conditionalFormatting>
  <conditionalFormatting sqref="G191">
    <cfRule type="duplicateValues" dxfId="0" priority="63"/>
  </conditionalFormatting>
  <conditionalFormatting sqref="G192">
    <cfRule type="duplicateValues" dxfId="0" priority="62"/>
  </conditionalFormatting>
  <conditionalFormatting sqref="G193">
    <cfRule type="duplicateValues" dxfId="0" priority="61"/>
  </conditionalFormatting>
  <conditionalFormatting sqref="G194">
    <cfRule type="duplicateValues" dxfId="0" priority="60"/>
  </conditionalFormatting>
  <conditionalFormatting sqref="G195">
    <cfRule type="duplicateValues" dxfId="0" priority="59"/>
  </conditionalFormatting>
  <conditionalFormatting sqref="G196">
    <cfRule type="duplicateValues" dxfId="0" priority="58"/>
  </conditionalFormatting>
  <conditionalFormatting sqref="G197">
    <cfRule type="duplicateValues" dxfId="0" priority="57"/>
  </conditionalFormatting>
  <conditionalFormatting sqref="G198">
    <cfRule type="duplicateValues" dxfId="0" priority="56"/>
  </conditionalFormatting>
  <conditionalFormatting sqref="G199">
    <cfRule type="duplicateValues" dxfId="0" priority="55"/>
  </conditionalFormatting>
  <conditionalFormatting sqref="G200">
    <cfRule type="duplicateValues" dxfId="0" priority="54"/>
  </conditionalFormatting>
  <conditionalFormatting sqref="G201">
    <cfRule type="duplicateValues" dxfId="0" priority="53"/>
  </conditionalFormatting>
  <conditionalFormatting sqref="G204">
    <cfRule type="duplicateValues" dxfId="0" priority="51"/>
  </conditionalFormatting>
  <conditionalFormatting sqref="G205">
    <cfRule type="duplicateValues" dxfId="0" priority="50"/>
  </conditionalFormatting>
  <conditionalFormatting sqref="G206">
    <cfRule type="duplicateValues" dxfId="0" priority="49"/>
  </conditionalFormatting>
  <conditionalFormatting sqref="G207">
    <cfRule type="duplicateValues" dxfId="0" priority="48"/>
  </conditionalFormatting>
  <conditionalFormatting sqref="G208">
    <cfRule type="duplicateValues" dxfId="0" priority="47"/>
  </conditionalFormatting>
  <conditionalFormatting sqref="G209">
    <cfRule type="duplicateValues" dxfId="0" priority="46"/>
  </conditionalFormatting>
  <conditionalFormatting sqref="G210">
    <cfRule type="duplicateValues" dxfId="0" priority="45"/>
  </conditionalFormatting>
  <conditionalFormatting sqref="G211">
    <cfRule type="duplicateValues" dxfId="0" priority="44"/>
  </conditionalFormatting>
  <conditionalFormatting sqref="G212">
    <cfRule type="duplicateValues" dxfId="0" priority="43"/>
  </conditionalFormatting>
  <conditionalFormatting sqref="G213">
    <cfRule type="duplicateValues" dxfId="0" priority="42"/>
  </conditionalFormatting>
  <conditionalFormatting sqref="G214">
    <cfRule type="duplicateValues" dxfId="0" priority="41"/>
  </conditionalFormatting>
  <conditionalFormatting sqref="G215">
    <cfRule type="duplicateValues" dxfId="0" priority="40"/>
  </conditionalFormatting>
  <conditionalFormatting sqref="G216">
    <cfRule type="duplicateValues" dxfId="0" priority="39"/>
  </conditionalFormatting>
  <conditionalFormatting sqref="G217">
    <cfRule type="duplicateValues" dxfId="0" priority="38"/>
  </conditionalFormatting>
  <conditionalFormatting sqref="G218">
    <cfRule type="duplicateValues" dxfId="0" priority="37"/>
  </conditionalFormatting>
  <conditionalFormatting sqref="G219">
    <cfRule type="duplicateValues" dxfId="0" priority="36"/>
  </conditionalFormatting>
  <conditionalFormatting sqref="G220">
    <cfRule type="duplicateValues" dxfId="0" priority="35"/>
  </conditionalFormatting>
  <conditionalFormatting sqref="G221">
    <cfRule type="duplicateValues" dxfId="0" priority="34"/>
  </conditionalFormatting>
  <conditionalFormatting sqref="G224">
    <cfRule type="duplicateValues" dxfId="0" priority="32"/>
  </conditionalFormatting>
  <conditionalFormatting sqref="G225">
    <cfRule type="duplicateValues" dxfId="0" priority="31"/>
  </conditionalFormatting>
  <conditionalFormatting sqref="G226">
    <cfRule type="duplicateValues" dxfId="0" priority="30"/>
  </conditionalFormatting>
  <conditionalFormatting sqref="G229">
    <cfRule type="duplicateValues" dxfId="0" priority="28"/>
  </conditionalFormatting>
  <conditionalFormatting sqref="G230">
    <cfRule type="duplicateValues" dxfId="0" priority="27"/>
  </conditionalFormatting>
  <conditionalFormatting sqref="G231">
    <cfRule type="duplicateValues" dxfId="0" priority="26"/>
  </conditionalFormatting>
  <conditionalFormatting sqref="G232">
    <cfRule type="duplicateValues" dxfId="0" priority="25"/>
  </conditionalFormatting>
  <conditionalFormatting sqref="G233">
    <cfRule type="duplicateValues" dxfId="0" priority="24"/>
  </conditionalFormatting>
  <conditionalFormatting sqref="G234">
    <cfRule type="duplicateValues" dxfId="0" priority="23"/>
  </conditionalFormatting>
  <conditionalFormatting sqref="G235">
    <cfRule type="duplicateValues" dxfId="0" priority="22"/>
  </conditionalFormatting>
  <conditionalFormatting sqref="G236">
    <cfRule type="duplicateValues" dxfId="0" priority="21"/>
  </conditionalFormatting>
  <conditionalFormatting sqref="G237">
    <cfRule type="duplicateValues" dxfId="0" priority="20"/>
  </conditionalFormatting>
  <conditionalFormatting sqref="G238">
    <cfRule type="duplicateValues" dxfId="0" priority="19"/>
  </conditionalFormatting>
  <conditionalFormatting sqref="G239">
    <cfRule type="duplicateValues" dxfId="0" priority="18"/>
  </conditionalFormatting>
  <conditionalFormatting sqref="G240">
    <cfRule type="duplicateValues" dxfId="0" priority="17"/>
  </conditionalFormatting>
  <conditionalFormatting sqref="G241">
    <cfRule type="duplicateValues" dxfId="0" priority="16"/>
  </conditionalFormatting>
  <conditionalFormatting sqref="G242">
    <cfRule type="duplicateValues" dxfId="0" priority="15"/>
  </conditionalFormatting>
  <conditionalFormatting sqref="G243">
    <cfRule type="duplicateValues" dxfId="0" priority="14"/>
  </conditionalFormatting>
  <conditionalFormatting sqref="G244">
    <cfRule type="duplicateValues" dxfId="0" priority="13"/>
  </conditionalFormatting>
  <conditionalFormatting sqref="G245">
    <cfRule type="duplicateValues" dxfId="0" priority="12"/>
  </conditionalFormatting>
  <conditionalFormatting sqref="G246">
    <cfRule type="duplicateValues" dxfId="0" priority="11"/>
  </conditionalFormatting>
  <conditionalFormatting sqref="G247">
    <cfRule type="duplicateValues" dxfId="0" priority="10"/>
  </conditionalFormatting>
  <conditionalFormatting sqref="G248">
    <cfRule type="duplicateValues" dxfId="0" priority="9"/>
  </conditionalFormatting>
  <conditionalFormatting sqref="G249">
    <cfRule type="duplicateValues" dxfId="0" priority="8"/>
  </conditionalFormatting>
  <conditionalFormatting sqref="G250">
    <cfRule type="duplicateValues" dxfId="0" priority="7"/>
  </conditionalFormatting>
  <conditionalFormatting sqref="G251">
    <cfRule type="duplicateValues" dxfId="0" priority="6"/>
  </conditionalFormatting>
  <conditionalFormatting sqref="G252">
    <cfRule type="duplicateValues" dxfId="0" priority="5"/>
  </conditionalFormatting>
  <conditionalFormatting sqref="G253">
    <cfRule type="duplicateValues" dxfId="0" priority="4"/>
  </conditionalFormatting>
  <conditionalFormatting sqref="G254">
    <cfRule type="duplicateValues" dxfId="0" priority="3"/>
  </conditionalFormatting>
  <conditionalFormatting sqref="G255">
    <cfRule type="duplicateValues" dxfId="0" priority="2"/>
  </conditionalFormatting>
  <conditionalFormatting sqref="G256">
    <cfRule type="duplicateValues" dxfId="0" priority="1"/>
  </conditionalFormatting>
  <conditionalFormatting sqref="G202:G203">
    <cfRule type="duplicateValues" dxfId="0" priority="52"/>
  </conditionalFormatting>
  <conditionalFormatting sqref="G222:G223">
    <cfRule type="duplicateValues" dxfId="0" priority="33"/>
  </conditionalFormatting>
  <conditionalFormatting sqref="G227:G228">
    <cfRule type="duplicateValues" dxfId="0" priority="29"/>
  </conditionalFormatting>
  <conditionalFormatting sqref="G2 G257:G261 F262">
    <cfRule type="duplicateValues" dxfId="0" priority="250"/>
  </conditionalFormatting>
  <dataValidations count="5">
    <dataValidation type="decimal" operator="between" allowBlank="1" showInputMessage="1" showErrorMessage="1" sqref="R2:R6 R257:R262" errorStyle="warning">
      <formula1>0</formula1>
      <formula2>1000</formula2>
    </dataValidation>
    <dataValidation allowBlank="1" showInputMessage="1" showErrorMessage="1" sqref="I2:K2 J3 K263 D257:D261 I3:I16 J5:J6 K3:K62 D2:E17 I257:K261" errorStyle="warning"/>
    <dataValidation type="decimal" operator="between" allowBlank="1" showInputMessage="1" showErrorMessage="1" sqref="L2:L6 L257:L261 N2:N6 N257:N261 P2:P6 P257:P262" errorStyle="warning">
      <formula1>0</formula1>
      <formula2>200</formula2>
    </dataValidation>
    <dataValidation type="whole" operator="between" allowBlank="1" showInputMessage="1" showErrorMessage="1" sqref="F2:F17 F257:F261" errorStyle="warning">
      <formula1>0</formula1>
      <formula2>999999</formula2>
    </dataValidation>
    <dataValidation type="whole" operator="between" allowBlank="1" showInputMessage="1" showErrorMessage="1" sqref="M2:M6 M257:M261 O2:O6 O257:O261 Q2:Q6 Q257:Q262 S2:S17 S257:S262" errorStyle="warning">
      <formula1>1</formula1>
      <formula2>1000</formula2>
    </dataValidation>
  </dataValidations>
  <pageMargins left="0.25" right="0.25" top="0.75" bottom="0.75" header="0.298611111111111" footer="0.298611111111111"/>
  <pageSetup paperSize="9" scale="65" fitToHeight="0" orientation="landscape" horizontalDpi="600"/>
  <headerFooter/>
  <ignoredErrors>
    <ignoredError sqref="F2 L2:S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2024-10-12T18:11:00Z</dcterms:created>
  <dcterms:modified xsi:type="dcterms:W3CDTF">2026-07-18T16:08:22Z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2509419F2C0E455C8304B896EBF75C6C_13</vt:lpwstr>
  </property>
  <property fmtid="{D5CDD505-2E9C-101B-9397-08002B2CF9AE}" pid="3" name="KSOProductBuildVer">
    <vt:lpwstr>2052-11.8.2.11625</vt:lpwstr>
  </property>
  <property fmtid="{D5CDD505-2E9C-101B-9397-08002B2CF9AE}" pid="4" name="CalculationRule">
    <vt:i4>0</vt:i4>
  </property>
</Properties>
</file>